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6" yWindow="144" windowWidth="21060" windowHeight="9528" activeTab="3"/>
  </bookViews>
  <sheets>
    <sheet name="2013April01" sheetId="1" r:id="rId1"/>
    <sheet name="2013April02-01" sheetId="2" r:id="rId2"/>
    <sheet name="2013 April02-02" sheetId="3" r:id="rId3"/>
    <sheet name="2013April02-02Modified" sheetId="4" r:id="rId4"/>
  </sheets>
  <calcPr calcId="125725"/>
</workbook>
</file>

<file path=xl/calcChain.xml><?xml version="1.0" encoding="utf-8"?>
<calcChain xmlns="http://schemas.openxmlformats.org/spreadsheetml/2006/main">
  <c r="Y261" i="4"/>
  <c r="Y262"/>
  <c r="Y263"/>
  <c r="Y264"/>
  <c r="Y265"/>
  <c r="Y266"/>
  <c r="Y267"/>
  <c r="Y268"/>
  <c r="Y269"/>
  <c r="Y270"/>
  <c r="Y271"/>
  <c r="Y272"/>
  <c r="Y273"/>
  <c r="Y274"/>
  <c r="Y275"/>
  <c r="Y276"/>
  <c r="Y277"/>
  <c r="Y278"/>
  <c r="Y279"/>
  <c r="Y280"/>
  <c r="Y281"/>
  <c r="Y282"/>
  <c r="Y283"/>
  <c r="Y284"/>
  <c r="Y285"/>
  <c r="Y286"/>
  <c r="Y287"/>
  <c r="Y288"/>
  <c r="Y289"/>
  <c r="Y290"/>
  <c r="Y291"/>
  <c r="Y292"/>
  <c r="Y293"/>
  <c r="Y294"/>
  <c r="Y295"/>
  <c r="Y296"/>
  <c r="Y297"/>
  <c r="Y298"/>
  <c r="Y299"/>
  <c r="Y300"/>
  <c r="Y301"/>
  <c r="Y302"/>
  <c r="Y303"/>
  <c r="Y304"/>
  <c r="Y305"/>
  <c r="Y306"/>
  <c r="Y307"/>
  <c r="Y308"/>
  <c r="Y309"/>
  <c r="Y310"/>
  <c r="Y311"/>
  <c r="Y312"/>
  <c r="Y313"/>
  <c r="Y314"/>
  <c r="Y315"/>
  <c r="Y316"/>
  <c r="Y317"/>
  <c r="Y318"/>
  <c r="Y319"/>
  <c r="Y320"/>
  <c r="Y321"/>
  <c r="Y322"/>
  <c r="Y323"/>
  <c r="Y324"/>
  <c r="Y325"/>
  <c r="Y326"/>
  <c r="Y327"/>
  <c r="Y328"/>
  <c r="Y329"/>
  <c r="Y330"/>
  <c r="Y331"/>
  <c r="Y332"/>
  <c r="Y333"/>
  <c r="Y334"/>
  <c r="Y335"/>
  <c r="Y336"/>
  <c r="Y337"/>
  <c r="Y338"/>
  <c r="Y339"/>
  <c r="Y340"/>
  <c r="Y341"/>
  <c r="Y342"/>
  <c r="Y343"/>
  <c r="Y344"/>
  <c r="Y345"/>
  <c r="Y346"/>
  <c r="Y347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260"/>
</calcChain>
</file>

<file path=xl/sharedStrings.xml><?xml version="1.0" encoding="utf-8"?>
<sst xmlns="http://schemas.openxmlformats.org/spreadsheetml/2006/main" count="11324" uniqueCount="1033">
  <si>
    <t>Chanbe to velocity PID with "auto ballast"</t>
  </si>
  <si>
    <t>Results from debug output window</t>
  </si>
  <si>
    <t>04/01/2013 18:43:30 Starting Program ...</t>
  </si>
  <si>
    <t>Starting Initialize Phase</t>
  </si>
  <si>
    <t>Sending RS to DGH</t>
  </si>
  <si>
    <t>Waiting for DGH RS</t>
  </si>
  <si>
    <t>DGH readSetup got: *310021C2</t>
  </si>
  <si>
    <t>MTS Position = 83.3760 mm</t>
  </si>
  <si>
    <t>Starting PreDeployment Phase</t>
  </si>
  <si>
    <t>Starting PreMissionDelay Phase, waiting for command</t>
  </si>
  <si>
    <t>Waiting for Console command</t>
  </si>
  <si>
    <t>PreMissionDelay, Got BG, starting delay</t>
  </si>
  <si>
    <t xml:space="preserve">Starting AutoBallast Phase </t>
  </si>
  <si>
    <t>Sending RD to DGH</t>
  </si>
  <si>
    <t>Waiting for DGH RD</t>
  </si>
  <si>
    <t>DGH readPressure got pressure from DGH: -0.026</t>
  </si>
  <si>
    <t>MTS Position = 83.3610 mm</t>
  </si>
  <si>
    <t>AutoBallast: Pressure = -0.025855293095602555 Bellows Pos = 83.361000000000004</t>
  </si>
  <si>
    <t>MTS Position = 83.3620 mm</t>
  </si>
  <si>
    <t>AutoBallast: Pressure = -0.025855293095602555 Bellows Pos = 83.361999999999995</t>
  </si>
  <si>
    <t>MTS Position = 83.3590 mm</t>
  </si>
  <si>
    <t>AutoBallast: Pressure = -0.025855293095602555 Bellows Pos = 83.358999999999995</t>
  </si>
  <si>
    <t>MTS Position = 83.3330 mm</t>
  </si>
  <si>
    <t>MTS Position = 83.3320 mm</t>
  </si>
  <si>
    <t>AutoBallast: Pressure = -0.025855293095602555 Bellows Pos = 83.332000000000008</t>
  </si>
  <si>
    <t>MTS Position = 83.3140 mm</t>
  </si>
  <si>
    <t>AutoBallast: Pressure = -0.025855293095602555 Bellows Pos = 83.314000000000007</t>
  </si>
  <si>
    <t>MTS Position = 83.3050 mm</t>
  </si>
  <si>
    <t>MTS Position = 83.3060 mm</t>
  </si>
  <si>
    <t>AutoBallast: Pressure = -0.025855293095602555 Bellows Pos = 83.305999999999997</t>
  </si>
  <si>
    <t>MTS Position = 83.2950 mm</t>
  </si>
  <si>
    <t>AutoBallast: Pressure = -0.025855293095602555 Bellows Pos = 83.295000000000002</t>
  </si>
  <si>
    <t>MTS Position = 83.2820 mm</t>
  </si>
  <si>
    <t>AutoBallast: Pressure = -0.025855293095602555 Bellows Pos = 83.281999999999996</t>
  </si>
  <si>
    <t>MTS Position = 83.2650 mm</t>
  </si>
  <si>
    <t>AutoBallast: Pressure = -0.025855293095602555 Bellows Pos = 83.265000000000001</t>
  </si>
  <si>
    <t>MTS Position = 83.2430 mm</t>
  </si>
  <si>
    <t>AutoBallast: Pressure = -0.025855293095602555 Bellows Pos = 83.242999999999995</t>
  </si>
  <si>
    <t>MTS Position = 83.2250 mm</t>
  </si>
  <si>
    <t>AutoBallast: Pressure = -0.025855293095602555 Bellows Pos = 83.225000000000009</t>
  </si>
  <si>
    <t>MTS Position = 83.2100 mm</t>
  </si>
  <si>
    <t>AutoBallast: Pressure = -0.025855293095602555 Bellows Pos = 83.210000000000008</t>
  </si>
  <si>
    <t>MTS Position = 83.1980 mm</t>
  </si>
  <si>
    <t>MTS Position = 83.1970 mm</t>
  </si>
  <si>
    <t>AutoBallast: Pressure = -0.025855293095602555 Bellows Pos = 83.197000000000003</t>
  </si>
  <si>
    <t>DGH readPressure got pressure from DGH: -0.032</t>
  </si>
  <si>
    <t>MTS Position = 83.1890 mm</t>
  </si>
  <si>
    <t>MTS Position = 83.1900 mm</t>
  </si>
  <si>
    <t>AutoBallast: Pressure = -0.032319116369503048 Bellows Pos = 83.189999999999998</t>
  </si>
  <si>
    <t>MTS Position = 83.1760 mm</t>
  </si>
  <si>
    <t>AutoBallast: Pressure = -0.032319116369503048 Bellows Pos = 83.176000000000002</t>
  </si>
  <si>
    <t>MTS Position = 83.1600 mm</t>
  </si>
  <si>
    <t>AutoBallast: Pressure = -0.032319116369503048 Bellows Pos = 83.159999999999997</t>
  </si>
  <si>
    <t>MTS Position = 83.1410 mm</t>
  </si>
  <si>
    <t>AutoBallast: Pressure = -0.032319116369503048 Bellows Pos = 83.141000000000005</t>
  </si>
  <si>
    <t>MTS Position = 83.1190 mm</t>
  </si>
  <si>
    <t>AutoBallast: Pressure = -0.032319116369503048 Bellows Pos = 83.119</t>
  </si>
  <si>
    <t>MTS Position = 83.1020 mm</t>
  </si>
  <si>
    <t>MTS Position = 83.1030 mm</t>
  </si>
  <si>
    <t>AutoBallast: Pressure = -0.032319116369503048 Bellows Pos = 83.103000000000009</t>
  </si>
  <si>
    <t>MTS Position = 83.0880 mm</t>
  </si>
  <si>
    <t>MTS Position = 83.0870 mm</t>
  </si>
  <si>
    <t>AutoBallast: Pressure = -0.032319116369503048 Bellows Pos = 83.087000000000003</t>
  </si>
  <si>
    <t>MTS Position = 83.0770 mm</t>
  </si>
  <si>
    <t>MTS Position = 83.0780 mm</t>
  </si>
  <si>
    <t>AutoBallast: Pressure = -0.032319116369503048 Bellows Pos = 83.078000000000003</t>
  </si>
  <si>
    <t>MTS Position = 83.0680 mm</t>
  </si>
  <si>
    <t>AutoBallast: Pressure = -0.032319116369503048 Bellows Pos = 83.067999999999998</t>
  </si>
  <si>
    <t>MTS Position = 83.0520 mm</t>
  </si>
  <si>
    <t>MTS Position = 83.0530 mm</t>
  </si>
  <si>
    <t>AutoBallast: Pressure = -0.032319116369503048 Bellows Pos = 83.052999999999997</t>
  </si>
  <si>
    <t>MTS Position = 83.0350 mm</t>
  </si>
  <si>
    <t>MTS Position = 83.0340 mm</t>
  </si>
  <si>
    <t>AutoBallast: Pressure = -0.032319116369503048 Bellows Pos = 83.034000000000006</t>
  </si>
  <si>
    <t>MTS Position = 83.0120 mm</t>
  </si>
  <si>
    <t>MTS Position = 83.0130 mm</t>
  </si>
  <si>
    <t>AutoBallast: Pressure = -0.032319116369503048 Bellows Pos = 83.013000000000005</t>
  </si>
  <si>
    <t>MTS Position = 82.9930 mm</t>
  </si>
  <si>
    <t>AutoBallast: Pressure = -0.032319116369503048 Bellows Pos = 82.992999999999995</t>
  </si>
  <si>
    <t>MTS Position = 82.9780 mm</t>
  </si>
  <si>
    <t>AutoBallast: Pressure = -0.032319116369503048 Bellows Pos = 82.978000000000009</t>
  </si>
  <si>
    <t>MTS Position = 82.9640 mm</t>
  </si>
  <si>
    <t>MTS Position = 82.9650 mm</t>
  </si>
  <si>
    <t>AutoBallast: Pressure = -0.032319116369503048 Bellows Pos = 82.965000000000003</t>
  </si>
  <si>
    <t>MTS Position = 82.9560 mm</t>
  </si>
  <si>
    <t>MTS Position = 82.9570 mm</t>
  </si>
  <si>
    <t>AutoBallast: Pressure = -0.032319116369503048 Bellows Pos = 82.957000000000008</t>
  </si>
  <si>
    <t>MTS Position = 82.9440 mm</t>
  </si>
  <si>
    <t>AutoBallast: Pressure = -0.032319116369503048 Bellows Pos = 82.944000000000003</t>
  </si>
  <si>
    <t>DGH readPressure got pressure from DGH: -0.039</t>
  </si>
  <si>
    <t>MTS Position = 82.9280 mm</t>
  </si>
  <si>
    <t>MTS Position = 82.9290 mm</t>
  </si>
  <si>
    <t>AutoBallast: Pressure = -0.038782939643403833 Bellows Pos = 82.929000000000002</t>
  </si>
  <si>
    <t>MTS Position = 82.9080 mm</t>
  </si>
  <si>
    <t>AutoBallast: Pressure = -0.038782939643403833 Bellows Pos = 82.908000000000001</t>
  </si>
  <si>
    <t>MTS Position = 82.8840 mm</t>
  </si>
  <si>
    <t>MTS Position = 82.8850 mm</t>
  </si>
  <si>
    <t>AutoBallast: Pressure = -0.038782939643403833 Bellows Pos = 82.885000000000005</t>
  </si>
  <si>
    <t>MTS Position = 82.8690 mm</t>
  </si>
  <si>
    <t>MTS Position = 82.8680 mm</t>
  </si>
  <si>
    <t>AutoBallast: Pressure = -0.038782939643403833 Bellows Pos = 82.867999999999995</t>
  </si>
  <si>
    <t>MTS Position = 82.8530 mm</t>
  </si>
  <si>
    <t>AutoBallast: Pressure = -0.038782939643403833 Bellows Pos = 82.853000000000009</t>
  </si>
  <si>
    <t>MTS Position = 82.8440 mm</t>
  </si>
  <si>
    <t>AutoBallast: Pressure = -0.038782939643403833 Bellows Pos = 82.844000000000008</t>
  </si>
  <si>
    <t>MTS Position = 82.8340 mm</t>
  </si>
  <si>
    <t>MTS Position = 82.8350 mm</t>
  </si>
  <si>
    <t>AutoBallast: Pressure = -0.038782939643403833 Bellows Pos = 82.835000000000008</t>
  </si>
  <si>
    <t>MTS Position = 82.8210 mm</t>
  </si>
  <si>
    <t>AutoBallast: Pressure = -0.038782939643403833 Bellows Pos = 82.820999999999998</t>
  </si>
  <si>
    <t>MTS Position = 82.8020 mm</t>
  </si>
  <si>
    <t>MTS Position = 82.8030 mm</t>
  </si>
  <si>
    <t>AutoBallast: Pressure = -0.038782939643403833 Bellows Pos = 82.802999999999997</t>
  </si>
  <si>
    <t>MTS Position = 82.7770 mm</t>
  </si>
  <si>
    <t>MTS Position = 82.7760 mm</t>
  </si>
  <si>
    <t>AutoBallast: Pressure = -0.038782939643403833 Bellows Pos = 82.775999999999996</t>
  </si>
  <si>
    <t>MTS Position = 82.7590 mm</t>
  </si>
  <si>
    <t>MTS Position = 82.7580 mm</t>
  </si>
  <si>
    <t>AutoBallast: Pressure = -0.038782939643403833 Bellows Pos = 82.757999999999996</t>
  </si>
  <si>
    <t>MTS Position = 82.7440 mm</t>
  </si>
  <si>
    <t>AutoBallast: Pressure = -0.038782939643403833 Bellows Pos = 82.744</t>
  </si>
  <si>
    <t>MTS Position = 82.7310 mm</t>
  </si>
  <si>
    <t>AutoBallast: Pressure = -0.038782939643403833 Bellows Pos = 82.731000000000009</t>
  </si>
  <si>
    <t>MTS Position = 82.7230 mm</t>
  </si>
  <si>
    <t>AutoBallast: Pressure = -0.038782939643403833 Bellows Pos = 82.722999999999999</t>
  </si>
  <si>
    <t>MTS Position = 82.7100 mm</t>
  </si>
  <si>
    <t>AutoBallast: Pressure = -0.038782939643403833 Bellows Pos = 82.710000000000008</t>
  </si>
  <si>
    <t>MTS Position = 82.6960 mm</t>
  </si>
  <si>
    <t>AutoBallast: Pressure = -0.038782939643403833 Bellows Pos = 82.695999999999998</t>
  </si>
  <si>
    <t>MTS Position = 82.6720 mm</t>
  </si>
  <si>
    <t>AutoBallast: Pressure = -0.038782939643403833 Bellows Pos = 82.671999999999997</t>
  </si>
  <si>
    <t>MTS Position = 82.6510 mm</t>
  </si>
  <si>
    <t>AutoBallast: Pressure = -0.038782939643403833 Bellows Pos = 82.650999999999996</t>
  </si>
  <si>
    <t>MTS Position = 82.6320 mm</t>
  </si>
  <si>
    <t>AutoBallast: Pressure = -0.038782939643403833 Bellows Pos = 82.632000000000005</t>
  </si>
  <si>
    <t>DGH readPressure got pressure from DGH: -0.045</t>
  </si>
  <si>
    <t>MTS Position = 82.6160 mm</t>
  </si>
  <si>
    <t>MTS Position = 82.6150 mm</t>
  </si>
  <si>
    <t>AutoBallast: Pressure = -0.045246762917304326 Bellows Pos = 82.614999999999995</t>
  </si>
  <si>
    <t>MTS Position = 82.6080 mm</t>
  </si>
  <si>
    <t>AutoBallast: Pressure = -0.045246762917304326 Bellows Pos = 82.608000000000004</t>
  </si>
  <si>
    <t>MTS Position = 82.5990 mm</t>
  </si>
  <si>
    <t>AutoBallast: Pressure = -0.045246762917304326 Bellows Pos = 82.599000000000004</t>
  </si>
  <si>
    <t>MTS Position = 82.5880 mm</t>
  </si>
  <si>
    <t>AutoBallast: Pressure = -0.045246762917304326 Bellows Pos = 82.588000000000008</t>
  </si>
  <si>
    <t>MTS Position = 82.5700 mm</t>
  </si>
  <si>
    <t>MTS Position = 82.5710 mm</t>
  </si>
  <si>
    <t>AutoBallast: Pressure = -0.045246762917304326 Bellows Pos = 82.570999999999998</t>
  </si>
  <si>
    <t>MTS Position = 82.5420 mm</t>
  </si>
  <si>
    <t>MTS Position = 82.5410 mm</t>
  </si>
  <si>
    <t>AutoBallast: Pressure = -0.045246762917304326 Bellows Pos = 82.540999999999997</t>
  </si>
  <si>
    <t>MTS Position = 82.5230 mm</t>
  </si>
  <si>
    <t>AutoBallast: Pressure = -0.045246762917304326 Bellows Pos = 82.522999999999996</t>
  </si>
  <si>
    <t>MTS Position = 82.5070 mm</t>
  </si>
  <si>
    <t>AutoBallast: Pressure = -0.045246762917304326 Bellows Pos = 82.507000000000005</t>
  </si>
  <si>
    <t>MTS Position = 82.4970 mm</t>
  </si>
  <si>
    <t>MTS Position = 82.4960 mm</t>
  </si>
  <si>
    <t>AutoBallast: Pressure = -0.045246762917304326 Bellows Pos = 82.495999999999995</t>
  </si>
  <si>
    <t>MTS Position = 82.4890 mm</t>
  </si>
  <si>
    <t>AutoBallast: Pressure = -0.045246762917304326 Bellows Pos = 82.489000000000004</t>
  </si>
  <si>
    <t>MTS Position = 82.4770 mm</t>
  </si>
  <si>
    <t>AutoBallast: Pressure = -0.045246762917304326 Bellows Pos = 82.477000000000004</t>
  </si>
  <si>
    <t>MTS Position = 82.4620 mm</t>
  </si>
  <si>
    <t>AutoBallast: Pressure = -0.045246762917304326 Bellows Pos = 82.462000000000003</t>
  </si>
  <si>
    <t>MTS Position = 82.4380 mm</t>
  </si>
  <si>
    <t>MTS Position = 82.4370 mm</t>
  </si>
  <si>
    <t>AutoBallast: Pressure = -0.045246762917304326 Bellows Pos = 82.436999999999998</t>
  </si>
  <si>
    <t>MTS Position = 82.4150 mm</t>
  </si>
  <si>
    <t>MTS Position = 82.4140 mm</t>
  </si>
  <si>
    <t>AutoBallast: Pressure = -0.045246762917304326 Bellows Pos = 82.414000000000001</t>
  </si>
  <si>
    <t>MTS Position = 82.3970 mm</t>
  </si>
  <si>
    <t>AutoBallast: Pressure = -0.045246762917304326 Bellows Pos = 82.397000000000006</t>
  </si>
  <si>
    <t>MTS Position = 82.3820 mm</t>
  </si>
  <si>
    <t>AutoBallast: Pressure = -0.045246762917304326 Bellows Pos = 82.382000000000005</t>
  </si>
  <si>
    <t>MTS Position = 82.3740 mm</t>
  </si>
  <si>
    <t>AutoBallast: Pressure = -0.045246762917304326 Bellows Pos = 82.373999999999995</t>
  </si>
  <si>
    <t>MTS Position = 82.3660 mm</t>
  </si>
  <si>
    <t>AutoBallast: Pressure = -0.045246762917304326 Bellows Pos = 82.366</t>
  </si>
  <si>
    <t>MTS Position = 82.3530 mm</t>
  </si>
  <si>
    <t>AutoBallast: Pressure = -0.045246762917304326 Bellows Pos = 82.353000000000009</t>
  </si>
  <si>
    <t>MTS Position = 82.3370 mm</t>
  </si>
  <si>
    <t>MTS Position = 82.3360 mm</t>
  </si>
  <si>
    <t>AutoBallast: Pressure = -0.045246762917304326 Bellows Pos = 82.335999999999999</t>
  </si>
  <si>
    <t>MTS Position = 82.3060 mm</t>
  </si>
  <si>
    <t>AutoBallast: Pressure = -0.045246762917304326 Bellows Pos = 82.305999999999997</t>
  </si>
  <si>
    <t>MTS Position = 82.2870 mm</t>
  </si>
  <si>
    <t>AutoBallast: Pressure = -0.045246762917304326 Bellows Pos = 82.287000000000006</t>
  </si>
  <si>
    <t>MTS Position = 82.2700 mm</t>
  </si>
  <si>
    <t>AutoBallast: Pressure = -0.045246762917304326 Bellows Pos = 82.269999999999996</t>
  </si>
  <si>
    <t>MTS Position = 82.2600 mm</t>
  </si>
  <si>
    <t>AutoBallast: Pressure = -0.045246762917304326 Bellows Pos = 82.260000000000005</t>
  </si>
  <si>
    <t>MTS Position = 82.2540 mm</t>
  </si>
  <si>
    <t>AutoBallast: Pressure = -0.045246762917304326 Bellows Pos = 82.254000000000005</t>
  </si>
  <si>
    <t>MTS Position = 82.2430 mm</t>
  </si>
  <si>
    <t>AutoBallast: Pressure = -0.045246762917304326 Bellows Pos = 82.242999999999995</t>
  </si>
  <si>
    <t>MTS Position = 82.2290 mm</t>
  </si>
  <si>
    <t>AutoBallast: Pressure = -0.045246762917304326 Bellows Pos = 82.228999999999999</t>
  </si>
  <si>
    <t>MTS Position = 82.2040 mm</t>
  </si>
  <si>
    <t>MTS Position = 82.2030 mm</t>
  </si>
  <si>
    <t>AutoBallast: Pressure = -0.045246762917304326 Bellows Pos = 82.203000000000003</t>
  </si>
  <si>
    <t>MTS Position = 82.1790 mm</t>
  </si>
  <si>
    <t>MTS Position = 82.1780 mm</t>
  </si>
  <si>
    <t>AutoBallast: Pressure = -0.045246762917304326 Bellows Pos = 82.177999999999997</t>
  </si>
  <si>
    <t>MTS Position = 82.1620 mm</t>
  </si>
  <si>
    <t>MTS Position = 82.1610 mm</t>
  </si>
  <si>
    <t>AutoBallast: Pressure = -0.045246762917304326 Bellows Pos = 82.161000000000001</t>
  </si>
  <si>
    <t>MTS Position = 82.1460 mm</t>
  </si>
  <si>
    <t>AutoBallast: Pressure = -0.045246762917304326 Bellows Pos = 82.146000000000001</t>
  </si>
  <si>
    <t>MTS Position = 82.1390 mm</t>
  </si>
  <si>
    <t>AutoBallast: Pressure = -0.045246762917304326 Bellows Pos = 82.138999999999996</t>
  </si>
  <si>
    <t>MTS Position = 82.1310 mm</t>
  </si>
  <si>
    <t>AutoBallast: Pressure = -0.045246762917304326 Bellows Pos = 82.131</t>
  </si>
  <si>
    <t>MTS Position = 82.1170 mm</t>
  </si>
  <si>
    <t>AutoBallast: Pressure = -0.045246762917304326 Bellows Pos = 82.117000000000004</t>
  </si>
  <si>
    <t>MTS Position = 82.0910 mm</t>
  </si>
  <si>
    <t>MTS Position = 82.0900 mm</t>
  </si>
  <si>
    <t>AutoBallast: Pressure = -0.045246762917304326 Bellows Pos = 82.090000000000003</t>
  </si>
  <si>
    <t>MTS Position = 82.0630 mm</t>
  </si>
  <si>
    <t>MTS Position = 82.0620 mm</t>
  </si>
  <si>
    <t>AutoBallast: Pressure = -0.038782939643403833 Bellows Pos = 82.061999999999998</t>
  </si>
  <si>
    <t>MTS Position = 82.0460 mm</t>
  </si>
  <si>
    <t>MTS Position = 82.0450 mm</t>
  </si>
  <si>
    <t>AutoBallast: Pressure = -0.038782939643403833 Bellows Pos = 82.045000000000002</t>
  </si>
  <si>
    <t>MTS Position = 98.6240 mm</t>
  </si>
  <si>
    <t>MTS Position = 82.0340 mm</t>
  </si>
  <si>
    <t>AutoBallast: Pressure = -0.032319116369503048 Bellows Pos = 82.034000000000006</t>
  </si>
  <si>
    <t>MTS Position = 82.0230 mm</t>
  </si>
  <si>
    <t>AutoBallast: Pressure = -0.032319116369503048 Bellows Pos = 82.022999999999996</t>
  </si>
  <si>
    <t>MTS Position = 82.0130 mm</t>
  </si>
  <si>
    <t>MTS Position = 82.0120 mm</t>
  </si>
  <si>
    <t>AutoBallast: Pressure = -0.025855293095602555 Bellows Pos = 82.012</t>
  </si>
  <si>
    <t>MTS Position = 81.9970 mm</t>
  </si>
  <si>
    <t>AutoBallast: Pressure = -0.025855293095602555 Bellows Pos = 81.997</t>
  </si>
  <si>
    <t>DGH readPressure got pressure from DGH: -0.019</t>
  </si>
  <si>
    <t>MTS Position = 81.9690 mm</t>
  </si>
  <si>
    <t>MTS Position = 81.9680 mm</t>
  </si>
  <si>
    <t>AutoBallast: Pressure = -0.019391469821702059 Bellows Pos = 81.968000000000004</t>
  </si>
  <si>
    <t>MTS Position = 81.9440 mm</t>
  </si>
  <si>
    <t>AutoBallast: Pressure = -0.019391469821702059 Bellows Pos = 81.944000000000003</t>
  </si>
  <si>
    <t>MTS Position = 81.9240 mm</t>
  </si>
  <si>
    <t>AutoBallast: Pressure = -0.019391469821702059 Bellows Pos = 81.924000000000007</t>
  </si>
  <si>
    <t>DGH readPressure got pressure from DGH: -0.013</t>
  </si>
  <si>
    <t>MTS Position = 81.9090 mm</t>
  </si>
  <si>
    <t>MTS Position = 81.9080 mm</t>
  </si>
  <si>
    <t>AutoBallast: Pressure = -0.012927646547801278 Bellows Pos = 81.908000000000001</t>
  </si>
  <si>
    <t>DGH readPressure got pressure from DGH: -0.006</t>
  </si>
  <si>
    <t>MTS Position = 81.9000 mm</t>
  </si>
  <si>
    <t>AutoBallast: Pressure = -0.0064638232739004948 Bellows Pos = 81.900000000000006</t>
  </si>
  <si>
    <t>DGH readPressure got pressure from DGH: 0.000</t>
  </si>
  <si>
    <t>MTS Position = 81.8900 mm</t>
  </si>
  <si>
    <t>AutoBallast: Pressure = 0 Bellows Pos = 81.890000000000001</t>
  </si>
  <si>
    <t>MTS Position = 81.8720 mm</t>
  </si>
  <si>
    <t>AutoBallast: Pressure = 0 Bellows Pos = 81.872</t>
  </si>
  <si>
    <t>DGH readPressure got pressure from DGH: 0.006</t>
  </si>
  <si>
    <t>MTS Position = 81.8310 mm</t>
  </si>
  <si>
    <t>AutoBallast: Pressure = 0.0064638232739004948 Bellows Pos = 81.831000000000003</t>
  </si>
  <si>
    <t>DGH readPressure got pressure from DGH: 0.013</t>
  </si>
  <si>
    <t>MTS Position = 81.8100 mm</t>
  </si>
  <si>
    <t>AutoBallast: Pressure = 0.01292764654780099 Bellows Pos = 81.810000000000002</t>
  </si>
  <si>
    <t>DGH readPressure got pressure from DGH: 0.019</t>
  </si>
  <si>
    <t>MTS Position = 81.7960 mm</t>
  </si>
  <si>
    <t>AutoBallast: Pressure = 0.019391469821702059 Bellows Pos = 81.796000000000006</t>
  </si>
  <si>
    <t>DGH readPressure got pressure from DGH: 0.026</t>
  </si>
  <si>
    <t>MTS Position = 81.7860 mm</t>
  </si>
  <si>
    <t>AutoBallast: Pressure = 0.025855293095602555 Bellows Pos = 81.786000000000001</t>
  </si>
  <si>
    <t>DGH readPressure got pressure from DGH: 0.032</t>
  </si>
  <si>
    <t>MTS Position = 81.7740 mm</t>
  </si>
  <si>
    <t>AutoBallast: Pressure = 0.032319116369503048 Bellows Pos = 81.774000000000001</t>
  </si>
  <si>
    <t>DGH readPressure got pressure from DGH: 0.039</t>
  </si>
  <si>
    <t>MTS Position = 81.7550 mm</t>
  </si>
  <si>
    <t>AutoBallast: Pressure = 0.038782939643403548 Bellows Pos = 81.754999999999995</t>
  </si>
  <si>
    <t>DGH readPressure got pressure from DGH: 0.052</t>
  </si>
  <si>
    <t>MTS Position = 81.7130 mm</t>
  </si>
  <si>
    <t>AutoBallast: Pressure = 0.05171058619120511 Bellows Pos = 81.713000000000008</t>
  </si>
  <si>
    <t>DGH readPressure got pressure from DGH: 0.058</t>
  </si>
  <si>
    <t>MTS Position = 81.6910 mm</t>
  </si>
  <si>
    <t>AutoBallast: Pressure = 0.058174409465105603 Bellows Pos = 81.691000000000003</t>
  </si>
  <si>
    <t>DGH readPressure got pressure from DGH: 0.071</t>
  </si>
  <si>
    <t>MTS Position = 81.6740 mm</t>
  </si>
  <si>
    <t>MTS Position = 81.6750 mm</t>
  </si>
  <si>
    <t>AutoBallast: Pressure = 0.071102056012907172 Bellows Pos = 81.674999999999997</t>
  </si>
  <si>
    <t>DGH readPressure got pressure from DGH: 0.078</t>
  </si>
  <si>
    <t>MTS Position = 81.6640 mm</t>
  </si>
  <si>
    <t>MTS Position = 81.6630 mm</t>
  </si>
  <si>
    <t>AutoBallast: Pressure = 0.077565879286807665 Bellows Pos = 81.662999999999997</t>
  </si>
  <si>
    <t>DGH readPressure got pressure from DGH: 0.090</t>
  </si>
  <si>
    <t>MTS Position = 81.6490 mm</t>
  </si>
  <si>
    <t>AutoBallast: Pressure = 0.090493525834608651 Bellows Pos = 81.649000000000001</t>
  </si>
  <si>
    <t>DGH readPressure got pressure from DGH: 0.103</t>
  </si>
  <si>
    <t>Starting Descend Phase</t>
  </si>
  <si>
    <t>Starting DGH read pressure timer</t>
  </si>
  <si>
    <t>DGH readPressure got pressure from DGH: 0.110</t>
  </si>
  <si>
    <t>Buoyancy control got pressure from DGH0.110</t>
  </si>
  <si>
    <t>Reading bellows position</t>
  </si>
  <si>
    <t>MTS Position = 81.6040 mm</t>
  </si>
  <si>
    <t>Mission State: Descend</t>
  </si>
  <si>
    <t>18:45:59.830 PID Depth:</t>
  </si>
  <si>
    <t>SP: 0.100</t>
  </si>
  <si>
    <t>Pres: 0.10988</t>
  </si>
  <si>
    <t>Vel: 0.10988</t>
  </si>
  <si>
    <t>y1: 0.022</t>
  </si>
  <si>
    <t>y2: 0.022</t>
  </si>
  <si>
    <t>v: 2.802</t>
  </si>
  <si>
    <t>u: 2.802</t>
  </si>
  <si>
    <t>uCPS 5604.600</t>
  </si>
  <si>
    <t>I: 0.020</t>
  </si>
  <si>
    <t>Bel Pos: 81.6040</t>
  </si>
  <si>
    <t>MTS Position = 81.6000 mm</t>
  </si>
  <si>
    <t>DGH readPressure got pressure from DGH: 0.129</t>
  </si>
  <si>
    <t>Buoyancy control got pressure from DGH0.129</t>
  </si>
  <si>
    <t>MTS Position = 81.5600 mm</t>
  </si>
  <si>
    <t>18:46:0.797 PID Depth:</t>
  </si>
  <si>
    <t>Pres: 0.12928</t>
  </si>
  <si>
    <t>Vel: 0.12928</t>
  </si>
  <si>
    <t>y1: 0.052</t>
  </si>
  <si>
    <t>y2: 0.030</t>
  </si>
  <si>
    <t>v: 0.896</t>
  </si>
  <si>
    <t>u: 0.896</t>
  </si>
  <si>
    <t>uCPS 1791.173</t>
  </si>
  <si>
    <t>I: 0.031</t>
  </si>
  <si>
    <t>Bel Pos: 81.5600</t>
  </si>
  <si>
    <t>DGH readPressure got pressure from DGH: 0.155</t>
  </si>
  <si>
    <t>Buoyancy control got pressure from DGH0.155</t>
  </si>
  <si>
    <t>MTS Position = 81.5500 mm</t>
  </si>
  <si>
    <t>18:46:1.805 PID Depth:</t>
  </si>
  <si>
    <t>Pres: 0.15513</t>
  </si>
  <si>
    <t>Vel: 0.15513</t>
  </si>
  <si>
    <t>y1: 0.085</t>
  </si>
  <si>
    <t>y2: 0.033</t>
  </si>
  <si>
    <t>v: -0.848</t>
  </si>
  <si>
    <t>u: -0.848</t>
  </si>
  <si>
    <t>uCPS -1696.090</t>
  </si>
  <si>
    <t>I: 0.035</t>
  </si>
  <si>
    <t>Bel Pos: 81.5500</t>
  </si>
  <si>
    <t>MTS Position = 81.5490 mm</t>
  </si>
  <si>
    <t>DGH readPressure got pressure from DGH: 0.181</t>
  </si>
  <si>
    <t>Buoyancy control got pressure from DGH0.181</t>
  </si>
  <si>
    <t>MTS Position = 81.5470 mm</t>
  </si>
  <si>
    <t>18:46:2.804 PID Depth:</t>
  </si>
  <si>
    <t>Pres: 0.18099</t>
  </si>
  <si>
    <t>Vel: 0.18099</t>
  </si>
  <si>
    <t>y1: 0.117</t>
  </si>
  <si>
    <t>y2: 0.032</t>
  </si>
  <si>
    <t>v: -2.439</t>
  </si>
  <si>
    <t>u: -2.439</t>
  </si>
  <si>
    <t>uCPS -4878.053</t>
  </si>
  <si>
    <t>Bel Pos: 81.5470</t>
  </si>
  <si>
    <t>MTS Position = 81.5480 mm</t>
  </si>
  <si>
    <t>DGH readPressure got pressure from DGH: 0.213</t>
  </si>
  <si>
    <t>Buoyancy control got pressure from DGH0.213</t>
  </si>
  <si>
    <t>18:46:3.805 PID Depth:</t>
  </si>
  <si>
    <t>Pres: 0.21331</t>
  </si>
  <si>
    <t>Vel: 0.21331</t>
  </si>
  <si>
    <t>y1: 0.149</t>
  </si>
  <si>
    <t>v: -4.043</t>
  </si>
  <si>
    <t>u: -4.043</t>
  </si>
  <si>
    <t>uCPS -8085.261</t>
  </si>
  <si>
    <t>I: 0.019</t>
  </si>
  <si>
    <t>Bel Pos: 81.5480</t>
  </si>
  <si>
    <t>DGH readPressure got pressure from DGH: 0.246</t>
  </si>
  <si>
    <t>Buoyancy control got pressure from DGH0.246</t>
  </si>
  <si>
    <t>MTS Position = 81.5590 mm</t>
  </si>
  <si>
    <t>18:46:4.806 PID Depth:</t>
  </si>
  <si>
    <t>Pres: 0.24563</t>
  </si>
  <si>
    <t>Vel: 0.24563</t>
  </si>
  <si>
    <t>y1: 0.181</t>
  </si>
  <si>
    <t>v: -5.659</t>
  </si>
  <si>
    <t>u: -5.659</t>
  </si>
  <si>
    <t>uCPS -11318.839</t>
  </si>
  <si>
    <t>I: -0.002</t>
  </si>
  <si>
    <t>Bel Pos: 81.5590</t>
  </si>
  <si>
    <t>DGH readPressure got pressure from DGH: 0.278</t>
  </si>
  <si>
    <t>Buoyancy control got pressure from DGH0.278</t>
  </si>
  <si>
    <t>MTS Position = 81.5780 mm</t>
  </si>
  <si>
    <t>18:46:5.806 PID Depth:</t>
  </si>
  <si>
    <t>Pres: 0.27794</t>
  </si>
  <si>
    <t>Vel: 0.27794</t>
  </si>
  <si>
    <t>y1: 0.214</t>
  </si>
  <si>
    <t>v: -7.289</t>
  </si>
  <si>
    <t>u: -7.289</t>
  </si>
  <si>
    <t>uCPS -14577.194</t>
  </si>
  <si>
    <t>I: -0.030</t>
  </si>
  <si>
    <t>Bel Pos: 81.5780</t>
  </si>
  <si>
    <t>MTS Position = 81.5800 mm</t>
  </si>
  <si>
    <t>DGH readPressure got pressure from DGH: 0.317</t>
  </si>
  <si>
    <t>Buoyancy control got pressure from DGH0.317</t>
  </si>
  <si>
    <t>MTS Position = 81.6430 mm</t>
  </si>
  <si>
    <t>18:46:6.806 PID Depth:</t>
  </si>
  <si>
    <t>Pres: 0.31673</t>
  </si>
  <si>
    <t>Vel: 0.31673</t>
  </si>
  <si>
    <t>y1: 0.247</t>
  </si>
  <si>
    <t>v: -9.058</t>
  </si>
  <si>
    <t>u: -9.058</t>
  </si>
  <si>
    <t>uCPS -18116.518</t>
  </si>
  <si>
    <t>I: -0.067</t>
  </si>
  <si>
    <t>Bel Pos: 81.6430</t>
  </si>
  <si>
    <t>MTS Position = 81.6470 mm</t>
  </si>
  <si>
    <t>DGH readPressure got pressure from DGH: 0.349</t>
  </si>
  <si>
    <t>Buoyancy control got pressure from DGH0.349</t>
  </si>
  <si>
    <t>18:46:7.806 PID Depth:</t>
  </si>
  <si>
    <t>Pres: 0.34905</t>
  </si>
  <si>
    <t>Vel: 0.34905</t>
  </si>
  <si>
    <t>y1: 0.281</t>
  </si>
  <si>
    <t>y2: 0.034</t>
  </si>
  <si>
    <t>v: -10.800</t>
  </si>
  <si>
    <t>u: -10.800</t>
  </si>
  <si>
    <t>uCPS -21599.144</t>
  </si>
  <si>
    <t>I: -0.112</t>
  </si>
  <si>
    <t>Bel Pos: 81.6750</t>
  </si>
  <si>
    <t>MTS Position = 81.6780 mm</t>
  </si>
  <si>
    <t>DGH readPressure got pressure from DGH: 0.388</t>
  </si>
  <si>
    <t>Buoyancy control got pressure from DGH0.388</t>
  </si>
  <si>
    <t>MTS Position = 81.7000 mm</t>
  </si>
  <si>
    <t>18:46:8.806 PID Depth:</t>
  </si>
  <si>
    <t>Pres: 0.38783</t>
  </si>
  <si>
    <t>Vel: 0.38783</t>
  </si>
  <si>
    <t>y1: 0.316</t>
  </si>
  <si>
    <t>y2: 0.035</t>
  </si>
  <si>
    <t>v: -12.646</t>
  </si>
  <si>
    <t>u: -12.646</t>
  </si>
  <si>
    <t>uCPS -25292.405</t>
  </si>
  <si>
    <t>I: -0.166</t>
  </si>
  <si>
    <t>Bel Pos: 81.7000</t>
  </si>
  <si>
    <t>MTS Position = 81.7010 mm</t>
  </si>
  <si>
    <t>DGH readPressure got pressure from DGH: 0.427</t>
  </si>
  <si>
    <t>Buoyancy control got pressure from DGH0.427</t>
  </si>
  <si>
    <t>MTS Position = 98.6230 mm</t>
  </si>
  <si>
    <t>18:46:9.807 PID Depth:</t>
  </si>
  <si>
    <t>Pres: 0.42661</t>
  </si>
  <si>
    <t>Vel: 0.42661</t>
  </si>
  <si>
    <t>y1: 0.352</t>
  </si>
  <si>
    <t>y2: 0.036</t>
  </si>
  <si>
    <t>v: -14.568</t>
  </si>
  <si>
    <t>u: -14.568</t>
  </si>
  <si>
    <t>uCPS -29135.710</t>
  </si>
  <si>
    <t>I: -0.229</t>
  </si>
  <si>
    <t>Bel Pos: 98.6230</t>
  </si>
  <si>
    <t>MTS Position = 81.7270 mm</t>
  </si>
  <si>
    <t>DGH readPressure got pressure from DGH: 0.459</t>
  </si>
  <si>
    <t>Buoyancy control got pressure from DGH0.459</t>
  </si>
  <si>
    <t>MTS Position = 81.7500 mm</t>
  </si>
  <si>
    <t>18:46:10.806 PID Depth:</t>
  </si>
  <si>
    <t>Pres: 0.45893</t>
  </si>
  <si>
    <t>Vel: 0.45893</t>
  </si>
  <si>
    <t>y1: 0.388</t>
  </si>
  <si>
    <t>v: -16.410</t>
  </si>
  <si>
    <t>u: -16.410</t>
  </si>
  <si>
    <t>uCPS -32820.139</t>
  </si>
  <si>
    <t>I: -0.301</t>
  </si>
  <si>
    <t>Bel Pos: 81.7500</t>
  </si>
  <si>
    <t>MTS Position = 81.7520 mm</t>
  </si>
  <si>
    <t>DGH readPressure got pressure from DGH: 0.498</t>
  </si>
  <si>
    <t>Buoyancy control got pressure from DGH0.498</t>
  </si>
  <si>
    <t>MTS Position = 81.7650 mm</t>
  </si>
  <si>
    <t>18:46:11.807 PID Depth:</t>
  </si>
  <si>
    <t>Pres: 0.49771</t>
  </si>
  <si>
    <t>Vel: 0.49771</t>
  </si>
  <si>
    <t>y1: 0.424</t>
  </si>
  <si>
    <t>v: -18.322</t>
  </si>
  <si>
    <t>u: -18.322</t>
  </si>
  <si>
    <t>uCPS -36644.959</t>
  </si>
  <si>
    <t>I: -0.382</t>
  </si>
  <si>
    <t>Bel Pos: 81.7650</t>
  </si>
  <si>
    <t>MTS Position = 81.7660 mm</t>
  </si>
  <si>
    <t>DGH readPressure got pressure from DGH: 0.530</t>
  </si>
  <si>
    <t>Buoyancy control got pressure from DGH0.530</t>
  </si>
  <si>
    <t>MTS Position = 81.7770 mm</t>
  </si>
  <si>
    <t>18:46:12.770 PID Depth:</t>
  </si>
  <si>
    <t>Pres: 0.53003</t>
  </si>
  <si>
    <t>Vel: 0.53003</t>
  </si>
  <si>
    <t>y1: 0.460</t>
  </si>
  <si>
    <t>v: -20.159</t>
  </si>
  <si>
    <t>u: -20.159</t>
  </si>
  <si>
    <t>uCPS -40317.850</t>
  </si>
  <si>
    <t>I: -0.472</t>
  </si>
  <si>
    <t>Bel Pos: 81.7770</t>
  </si>
  <si>
    <t>MTS Position = 81.7780 mm</t>
  </si>
  <si>
    <t>Timed out waiting for Descend GotoDepth</t>
  </si>
  <si>
    <t>Starting Park At Depth Phase</t>
  </si>
  <si>
    <t>Starting Ascend Phase</t>
  </si>
  <si>
    <t>DGH readPressure got pressure from DGH: 0.543</t>
  </si>
  <si>
    <t>Buoyancy control got pressure from DGH0.543</t>
  </si>
  <si>
    <t>MTS Position = 81.7800 mm</t>
  </si>
  <si>
    <t>Mission State: Ascend</t>
  </si>
  <si>
    <t>18:46:13.3 PID Depth:</t>
  </si>
  <si>
    <t>Pres: 0.54296</t>
  </si>
  <si>
    <t>Vel: 0.54296</t>
  </si>
  <si>
    <t>y1: 0.109</t>
  </si>
  <si>
    <t>y2: 0.109</t>
  </si>
  <si>
    <t>v: -5.859</t>
  </si>
  <si>
    <t>u: -5.859</t>
  </si>
  <si>
    <t>uCPS -11718.446</t>
  </si>
  <si>
    <t>Bel Pos: 81.7800</t>
  </si>
  <si>
    <t>DGH readPressure got pressure from DGH: 0.569</t>
  </si>
  <si>
    <t>Buoyancy control got pressure from DGH0.569</t>
  </si>
  <si>
    <t>18:46:14.3 PID Depth:</t>
  </si>
  <si>
    <t>Pres: 0.56882</t>
  </si>
  <si>
    <t>Vel: 0.56882</t>
  </si>
  <si>
    <t>y1: 0.244</t>
  </si>
  <si>
    <t>y2: 0.135</t>
  </si>
  <si>
    <t>v: -13.980</t>
  </si>
  <si>
    <t>u: -13.980</t>
  </si>
  <si>
    <t>uCPS -27959.866</t>
  </si>
  <si>
    <t>I: -0.038</t>
  </si>
  <si>
    <t>Bel Pos: 81.7780</t>
  </si>
  <si>
    <t>DGH readPressure got pressure from DGH: 0.608</t>
  </si>
  <si>
    <t>Buoyancy control got pressure from DGH0.608</t>
  </si>
  <si>
    <t>MTS Position = 81.7870 mm</t>
  </si>
  <si>
    <t>18:46:15.3 PID Depth:</t>
  </si>
  <si>
    <t>Pres: 0.60760</t>
  </si>
  <si>
    <t>Vel: 0.60760</t>
  </si>
  <si>
    <t>y1: 0.371</t>
  </si>
  <si>
    <t>y2: 0.127</t>
  </si>
  <si>
    <t>v: -19.932</t>
  </si>
  <si>
    <t>u: -19.932</t>
  </si>
  <si>
    <t>uCPS -39863.285</t>
  </si>
  <si>
    <t>I: -0.106</t>
  </si>
  <si>
    <t>Bel Pos: 81.7870</t>
  </si>
  <si>
    <t>DGH readPressure got pressure from DGH: 0.633</t>
  </si>
  <si>
    <t>Buoyancy control got pressure from DGH0.633</t>
  </si>
  <si>
    <t>18:46:16.3 PID Depth:</t>
  </si>
  <si>
    <t>Pres: 0.63345</t>
  </si>
  <si>
    <t>Vel: 0.63345</t>
  </si>
  <si>
    <t>y1: 0.474</t>
  </si>
  <si>
    <t>y2: 0.103</t>
  </si>
  <si>
    <t>v: -23.980</t>
  </si>
  <si>
    <t>u: -23.980</t>
  </si>
  <si>
    <t>uCPS -47960.133</t>
  </si>
  <si>
    <t>I: -0.199</t>
  </si>
  <si>
    <t>Bel Pos: 81.7960</t>
  </si>
  <si>
    <t>DGH readPressure got pressure from DGH: 0.666</t>
  </si>
  <si>
    <t>Buoyancy control got pressure from DGH0.666</t>
  </si>
  <si>
    <t>18:46:17.3 PID Depth:</t>
  </si>
  <si>
    <t>Pres: 0.66577</t>
  </si>
  <si>
    <t>Vel: 0.66577</t>
  </si>
  <si>
    <t>y1: 0.554</t>
  </si>
  <si>
    <t>y2: 0.080</t>
  </si>
  <si>
    <t>v: -26.872</t>
  </si>
  <si>
    <t>u: -26.872</t>
  </si>
  <si>
    <t>uCPS -53743.987</t>
  </si>
  <si>
    <t>I: -0.313</t>
  </si>
  <si>
    <t>Bel Pos: 81.8100</t>
  </si>
  <si>
    <t>DGH readPressure got pressure from DGH: 0.685</t>
  </si>
  <si>
    <t>Buoyancy control got pressure from DGH0.685</t>
  </si>
  <si>
    <t>MTS Position = 81.8290 mm</t>
  </si>
  <si>
    <t>18:46:18.3 PID Depth:</t>
  </si>
  <si>
    <t>Pres: 0.68517</t>
  </si>
  <si>
    <t>Vel: 0.68517</t>
  </si>
  <si>
    <t>y1: 0.612</t>
  </si>
  <si>
    <t>y2: 0.058</t>
  </si>
  <si>
    <t>v: -28.816</t>
  </si>
  <si>
    <t>u: -28.816</t>
  </si>
  <si>
    <t>uCPS -57631.727</t>
  </si>
  <si>
    <t>I: -0.441</t>
  </si>
  <si>
    <t>Bel Pos: 81.8290</t>
  </si>
  <si>
    <t>DGH readPressure got pressure from DGH: 0.711</t>
  </si>
  <si>
    <t>Buoyancy control got pressure from DGH0.711</t>
  </si>
  <si>
    <t>MTS Position = 81.8730 mm</t>
  </si>
  <si>
    <t>18:46:19.4 PID Depth:</t>
  </si>
  <si>
    <t>Pres: 0.71102</t>
  </si>
  <si>
    <t>Vel: 0.71102</t>
  </si>
  <si>
    <t>y1: 0.655</t>
  </si>
  <si>
    <t>y2: 0.043</t>
  </si>
  <si>
    <t>v: -30.344</t>
  </si>
  <si>
    <t>u: -30.344</t>
  </si>
  <si>
    <t>uCPS -60688.371</t>
  </si>
  <si>
    <t>I: -0.580</t>
  </si>
  <si>
    <t>Bel Pos: 81.8730</t>
  </si>
  <si>
    <t>MTS Position = 81.8750 mm</t>
  </si>
  <si>
    <t>DGH readPressure got pressure from DGH: 0.724</t>
  </si>
  <si>
    <t>Buoyancy control got pressure from DGH0.724</t>
  </si>
  <si>
    <t>MTS Position = 81.8940 mm</t>
  </si>
  <si>
    <t>18:46:20.2 PID Depth:</t>
  </si>
  <si>
    <t>Pres: 0.72395</t>
  </si>
  <si>
    <t>Vel: 0.72395</t>
  </si>
  <si>
    <t>y1: 0.686</t>
  </si>
  <si>
    <t>y2: 0.031</t>
  </si>
  <si>
    <t>v: -31.431</t>
  </si>
  <si>
    <t>u: -31.431</t>
  </si>
  <si>
    <t>uCPS -62862.351</t>
  </si>
  <si>
    <t>I: -0.726</t>
  </si>
  <si>
    <t>Bel Pos: 81.8940</t>
  </si>
  <si>
    <t>MTS Position = 81.8950 mm</t>
  </si>
  <si>
    <t>DGH readPressure got pressure from DGH: 0.737</t>
  </si>
  <si>
    <t>Buoyancy control got pressure from DGH0.737</t>
  </si>
  <si>
    <t>18:46:21.3 PID Depth:</t>
  </si>
  <si>
    <t>Pres: 0.73688</t>
  </si>
  <si>
    <t>Vel: 0.73688</t>
  </si>
  <si>
    <t>y1: 0.709</t>
  </si>
  <si>
    <t>y2: 0.023</t>
  </si>
  <si>
    <t>v: -32.285</t>
  </si>
  <si>
    <t>u: -32.285</t>
  </si>
  <si>
    <t>uCPS -64569.417</t>
  </si>
  <si>
    <t>I: -0.878</t>
  </si>
  <si>
    <t>Bel Pos: 81.9090</t>
  </si>
  <si>
    <t>MTS Position = 81.9110 mm</t>
  </si>
  <si>
    <t>DGH readPressure got pressure from DGH: 0.750</t>
  </si>
  <si>
    <t>Buoyancy control got pressure from DGH0.750</t>
  </si>
  <si>
    <t>MTS Position = 81.9260 mm</t>
  </si>
  <si>
    <t>18:46:22.4 PID Depth:</t>
  </si>
  <si>
    <t>Pres: 0.74980</t>
  </si>
  <si>
    <t>Vel: 0.74980</t>
  </si>
  <si>
    <t>y1: 0.726</t>
  </si>
  <si>
    <t>y2: 0.017</t>
  </si>
  <si>
    <t>v: -33.035</t>
  </si>
  <si>
    <t>u: -33.035</t>
  </si>
  <si>
    <t>uCPS -66070.544</t>
  </si>
  <si>
    <t>I: -1.035</t>
  </si>
  <si>
    <t>Bel Pos: 81.9260</t>
  </si>
  <si>
    <t>MTS Position = 81.9280 mm</t>
  </si>
  <si>
    <t>DGH readPressure got pressure from DGH: 0.756</t>
  </si>
  <si>
    <t>Buoyancy control got pressure from DGH0.756</t>
  </si>
  <si>
    <t>MTS Position = 81.9610 mm</t>
  </si>
  <si>
    <t>18:46:23.4 PID Depth:</t>
  </si>
  <si>
    <t>Pres: 0.75627</t>
  </si>
  <si>
    <t>Vel: 0.75627</t>
  </si>
  <si>
    <t>y1: 0.739</t>
  </si>
  <si>
    <t>y2: 0.013</t>
  </si>
  <si>
    <t>v: -33.627</t>
  </si>
  <si>
    <t>u: -33.627</t>
  </si>
  <si>
    <t>uCPS -67254.051</t>
  </si>
  <si>
    <t>I: -1.194</t>
  </si>
  <si>
    <t>Bel Pos: 81.9610</t>
  </si>
  <si>
    <t>MTS Position = 81.9630 mm</t>
  </si>
  <si>
    <t>DGH readPressure got pressure from DGH: 0.763</t>
  </si>
  <si>
    <t>Buoyancy control got pressure from DGH0.763</t>
  </si>
  <si>
    <t>MTS Position = 82.0010 mm</t>
  </si>
  <si>
    <t>18:46:24.4 PID Depth:</t>
  </si>
  <si>
    <t>Pres: 0.76273</t>
  </si>
  <si>
    <t>Vel: 0.76273</t>
  </si>
  <si>
    <t>y1: 0.749</t>
  </si>
  <si>
    <t>y2: 0.010</t>
  </si>
  <si>
    <t>v: -34.134</t>
  </si>
  <si>
    <t>u: -34.134</t>
  </si>
  <si>
    <t>uCPS -68268.712</t>
  </si>
  <si>
    <t>I: -1.357</t>
  </si>
  <si>
    <t>Bel Pos: 82.0010</t>
  </si>
  <si>
    <t>MTS Position = 82.0020 mm</t>
  </si>
  <si>
    <t>MTS Position = 82.0220 mm</t>
  </si>
  <si>
    <t>18:46:25.3 PID Depth:</t>
  </si>
  <si>
    <t>y1: 0.756</t>
  </si>
  <si>
    <t>y2: 0.007</t>
  </si>
  <si>
    <t>v: -34.475</t>
  </si>
  <si>
    <t>u: -34.475</t>
  </si>
  <si>
    <t>uCPS -68949.898</t>
  </si>
  <si>
    <t>I: -1.521</t>
  </si>
  <si>
    <t>Bel Pos: 82.0220</t>
  </si>
  <si>
    <t>MTS Position = 82.0240 mm</t>
  </si>
  <si>
    <t>MTS Position = 82.0420 mm</t>
  </si>
  <si>
    <t>18:46:26.3 PID Depth:</t>
  </si>
  <si>
    <t>y1: 0.760</t>
  </si>
  <si>
    <t>y2: 0.004</t>
  </si>
  <si>
    <t>v: -34.714</t>
  </si>
  <si>
    <t>u: -34.714</t>
  </si>
  <si>
    <t>uCPS -69427.731</t>
  </si>
  <si>
    <t>I: -1.686</t>
  </si>
  <si>
    <t>Bel Pos: 82.0420</t>
  </si>
  <si>
    <t>MTS Position = 82.0440 mm</t>
  </si>
  <si>
    <t>MTS Position = 82.0750 mm</t>
  </si>
  <si>
    <t>18:46:27.2 PID Depth:</t>
  </si>
  <si>
    <t>y1: 0.761</t>
  </si>
  <si>
    <t>y2: 0.001</t>
  </si>
  <si>
    <t>v: -34.768</t>
  </si>
  <si>
    <t>u: -34.768</t>
  </si>
  <si>
    <t>uCPS -69536.376</t>
  </si>
  <si>
    <t>I: -1.851</t>
  </si>
  <si>
    <t>Bel Pos: 82.0750</t>
  </si>
  <si>
    <t>MTS Position = 82.0780 mm</t>
  </si>
  <si>
    <t>MTS Position = 82.1220 mm</t>
  </si>
  <si>
    <t>18:46:28.3 PID Depth:</t>
  </si>
  <si>
    <t>y2: -0.001</t>
  </si>
  <si>
    <t>v: -34.835</t>
  </si>
  <si>
    <t>u: -34.835</t>
  </si>
  <si>
    <t>uCPS -69670.520</t>
  </si>
  <si>
    <t>I: -2.016</t>
  </si>
  <si>
    <t>Bel Pos: 82.1220</t>
  </si>
  <si>
    <t>MTS Position = 82.1240 mm</t>
  </si>
  <si>
    <t>DGH readPressure got pressure from DGH: 0.743</t>
  </si>
  <si>
    <t>Buoyancy control got pressure from DGH0.743</t>
  </si>
  <si>
    <t>MTS Position = 82.1440 mm</t>
  </si>
  <si>
    <t>18:46:29.2 PID Depth:</t>
  </si>
  <si>
    <t>Pres: 0.74334</t>
  </si>
  <si>
    <t>Vel: 0.74334</t>
  </si>
  <si>
    <t>y1: 0.757</t>
  </si>
  <si>
    <t>y2: -0.004</t>
  </si>
  <si>
    <t>v: -34.668</t>
  </si>
  <si>
    <t>u: -34.668</t>
  </si>
  <si>
    <t>uCPS -69336.555</t>
  </si>
  <si>
    <t>I: -2.180</t>
  </si>
  <si>
    <t>Bel Pos: 82.1440</t>
  </si>
  <si>
    <t>MTS Position = 82.1470 mm</t>
  </si>
  <si>
    <t>MTS Position = 82.1670 mm</t>
  </si>
  <si>
    <t>18:46:30.4 PID Depth:</t>
  </si>
  <si>
    <t>y1: 0.751</t>
  </si>
  <si>
    <t>y2: -0.005</t>
  </si>
  <si>
    <t>v: -34.473</t>
  </si>
  <si>
    <t>u: -34.473</t>
  </si>
  <si>
    <t>uCPS -68946.475</t>
  </si>
  <si>
    <t>I: -2.343</t>
  </si>
  <si>
    <t>Bel Pos: 82.1670</t>
  </si>
  <si>
    <t>MTS Position = 82.1700 mm</t>
  </si>
  <si>
    <t>DGH readPressure got pressure from DGH: 0.730</t>
  </si>
  <si>
    <t>Buoyancy control got pressure from DGH0.730</t>
  </si>
  <si>
    <t>MTS Position = 82.2190 mm</t>
  </si>
  <si>
    <t>18:46:31.3 PID Depth:</t>
  </si>
  <si>
    <t>Pres: 0.73041</t>
  </si>
  <si>
    <t>Vel: 0.73041</t>
  </si>
  <si>
    <t>y1: 0.745</t>
  </si>
  <si>
    <t>y2: -0.006</t>
  </si>
  <si>
    <t>v: -34.273</t>
  </si>
  <si>
    <t>u: -34.273</t>
  </si>
  <si>
    <t>uCPS -68546.374</t>
  </si>
  <si>
    <t>I: -2.504</t>
  </si>
  <si>
    <t>Bel Pos: 82.2190</t>
  </si>
  <si>
    <t>MTS Position = 82.2210 mm</t>
  </si>
  <si>
    <t>DGH readPressure got pressure from DGH: 0.717</t>
  </si>
  <si>
    <t>Buoyancy control got pressure from DGH0.717</t>
  </si>
  <si>
    <t>MTS Position = 82.2480 mm</t>
  </si>
  <si>
    <t>18:46:32.3 PID Depth:</t>
  </si>
  <si>
    <t>Pres: 0.71748</t>
  </si>
  <si>
    <t>Vel: 0.71748</t>
  </si>
  <si>
    <t>y1: 0.737</t>
  </si>
  <si>
    <t>y2: -0.008</t>
  </si>
  <si>
    <t>v: -33.949</t>
  </si>
  <si>
    <t>u: -33.949</t>
  </si>
  <si>
    <t>uCPS -67897.498</t>
  </si>
  <si>
    <t>I: -2.663</t>
  </si>
  <si>
    <t>Bel Pos: 82.2480</t>
  </si>
  <si>
    <t>MTS Position = 82.2490 mm</t>
  </si>
  <si>
    <t>DGH readPressure got pressure from DGH: 0.705</t>
  </si>
  <si>
    <t>Buoyancy control got pressure from DGH0.705</t>
  </si>
  <si>
    <t>MTS Position = 82.2720 mm</t>
  </si>
  <si>
    <t>18:46:33.4 PID Depth:</t>
  </si>
  <si>
    <t>Pres: 0.70456</t>
  </si>
  <si>
    <t>Vel: 0.70456</t>
  </si>
  <si>
    <t>y1: 0.727</t>
  </si>
  <si>
    <t>y2: -0.010</t>
  </si>
  <si>
    <t>v: -33.541</t>
  </si>
  <si>
    <t>u: -33.541</t>
  </si>
  <si>
    <t>uCPS -67082.083</t>
  </si>
  <si>
    <t>I: -2.820</t>
  </si>
  <si>
    <t>Bel Pos: 82.2720</t>
  </si>
  <si>
    <t>MTS Position = 82.2730 mm</t>
  </si>
  <si>
    <t>DGH readPressure got pressure from DGH: 0.692</t>
  </si>
  <si>
    <t>Buoyancy control got pressure from DGH0.692</t>
  </si>
  <si>
    <t>MTS Position = 82.3070 mm</t>
  </si>
  <si>
    <t>18:46:34.4 PID Depth:</t>
  </si>
  <si>
    <t>Pres: 0.69163</t>
  </si>
  <si>
    <t>Vel: 0.69163</t>
  </si>
  <si>
    <t>y1: 0.716</t>
  </si>
  <si>
    <t>y2: -0.011</t>
  </si>
  <si>
    <t>v: -33.083</t>
  </si>
  <si>
    <t>u: -33.083</t>
  </si>
  <si>
    <t>uCPS -66165.037</t>
  </si>
  <si>
    <t>I: -2.974</t>
  </si>
  <si>
    <t>Bel Pos: 82.3070</t>
  </si>
  <si>
    <t>MTS Position = 82.3110 mm</t>
  </si>
  <si>
    <t>DGH readPressure got pressure from DGH: 0.679</t>
  </si>
  <si>
    <t>Buoyancy control got pressure from DGH0.679</t>
  </si>
  <si>
    <t>MTS Position = 82.3570 mm</t>
  </si>
  <si>
    <t>18:46:35.4 PID Depth:</t>
  </si>
  <si>
    <t>Pres: 0.67870</t>
  </si>
  <si>
    <t>Vel: 0.67870</t>
  </si>
  <si>
    <t>y1: 0.704</t>
  </si>
  <si>
    <t>y2: -0.012</t>
  </si>
  <si>
    <t>v: -32.596</t>
  </si>
  <si>
    <t>u: -32.596</t>
  </si>
  <si>
    <t>uCPS -65191.359</t>
  </si>
  <si>
    <t>I: -3.125</t>
  </si>
  <si>
    <t>Bel Pos: 82.3570</t>
  </si>
  <si>
    <t>MTS Position = 82.3590 mm</t>
  </si>
  <si>
    <t>18:46:36.3 PID Depth:</t>
  </si>
  <si>
    <t>y1: 0.692</t>
  </si>
  <si>
    <t>v: -32.095</t>
  </si>
  <si>
    <t>u: -32.095</t>
  </si>
  <si>
    <t>uCPS -64189.080</t>
  </si>
  <si>
    <t>I: -3.273</t>
  </si>
  <si>
    <t>Bel Pos: 82.3820</t>
  </si>
  <si>
    <t>MTS Position = 82.3840 mm</t>
  </si>
  <si>
    <t>DGH readPressure got pressure from DGH: 0.646</t>
  </si>
  <si>
    <t>Buoyancy control got pressure from DGH0.646</t>
  </si>
  <si>
    <t>MTS Position = 82.4130 mm</t>
  </si>
  <si>
    <t>18:46:37.3 PID Depth:</t>
  </si>
  <si>
    <t>Pres: 0.64638</t>
  </si>
  <si>
    <t>Vel: 0.64638</t>
  </si>
  <si>
    <t>y1: 0.678</t>
  </si>
  <si>
    <t>y2: -0.014</t>
  </si>
  <si>
    <t>v: -31.458</t>
  </si>
  <si>
    <t>u: -31.458</t>
  </si>
  <si>
    <t>uCPS -62915.288</t>
  </si>
  <si>
    <t>I: -3.418</t>
  </si>
  <si>
    <t>Bel Pos: 82.4130</t>
  </si>
  <si>
    <t>MTS Position = 82.4160 mm</t>
  </si>
  <si>
    <t>DGH readPressure got pressure from DGH: 0.627</t>
  </si>
  <si>
    <t>Buoyancy control got pressure from DGH0.627</t>
  </si>
  <si>
    <t>MTS Position = 82.4650 mm</t>
  </si>
  <si>
    <t>18:46:38.4 PID Depth:</t>
  </si>
  <si>
    <t>Pres: 0.62699</t>
  </si>
  <si>
    <t>Vel: 0.62699</t>
  </si>
  <si>
    <t>y1: 0.662</t>
  </si>
  <si>
    <t>y2: -0.016</t>
  </si>
  <si>
    <t>v: -30.727</t>
  </si>
  <si>
    <t>u: -30.727</t>
  </si>
  <si>
    <t>uCPS -61454.459</t>
  </si>
  <si>
    <t>I: -3.558</t>
  </si>
  <si>
    <t>Bel Pos: 82.4650</t>
  </si>
  <si>
    <t>MTS Position = 98.6260 mm</t>
  </si>
  <si>
    <t>DGH readPressure got pressure from DGH: 0.601</t>
  </si>
  <si>
    <t>Buoyancy control got pressure from DGH0.601</t>
  </si>
  <si>
    <t>MTS Position = 82.4920 mm</t>
  </si>
  <si>
    <t>18:46:39.3 PID Depth:</t>
  </si>
  <si>
    <t>Pres: 0.60114</t>
  </si>
  <si>
    <t>Vel: 0.60114</t>
  </si>
  <si>
    <t>y1: 0.643</t>
  </si>
  <si>
    <t>y2: -0.018</t>
  </si>
  <si>
    <t>v: -29.809</t>
  </si>
  <si>
    <t>u: -29.809</t>
  </si>
  <si>
    <t>uCPS -59617.297</t>
  </si>
  <si>
    <t>I: -3.694</t>
  </si>
  <si>
    <t>Bel Pos: 82.4920</t>
  </si>
  <si>
    <t>MTS Position = 82.4950 mm</t>
  </si>
  <si>
    <t>DGH readPressure got pressure from DGH: 0.582</t>
  </si>
  <si>
    <t>Buoyancy control got pressure from DGH0.582</t>
  </si>
  <si>
    <t>MTS Position = 82.5240 mm</t>
  </si>
  <si>
    <t>18:46:40.4 PID Depth:</t>
  </si>
  <si>
    <t>Pres: 0.58174</t>
  </si>
  <si>
    <t>Vel: 0.58174</t>
  </si>
  <si>
    <t>y1: 0.624</t>
  </si>
  <si>
    <t>y2: -0.020</t>
  </si>
  <si>
    <t>v: -28.894</t>
  </si>
  <si>
    <t>u: -28.894</t>
  </si>
  <si>
    <t>uCPS -57788.595</t>
  </si>
  <si>
    <t>I: -3.825</t>
  </si>
  <si>
    <t>Bel Pos: 82.5240</t>
  </si>
  <si>
    <t>MTS Position = 82.5260 mm</t>
  </si>
  <si>
    <t>DGH readPressure got pressure from DGH: 0.556</t>
  </si>
  <si>
    <t>Buoyancy control got pressure from DGH0.556</t>
  </si>
  <si>
    <t>MTS Position = 82.5820 mm</t>
  </si>
  <si>
    <t>18:46:41.2 PID Depth:</t>
  </si>
  <si>
    <t>Pres: 0.55589</t>
  </si>
  <si>
    <t>Vel: 0.55589</t>
  </si>
  <si>
    <t>y1: 0.602</t>
  </si>
  <si>
    <t>y2: -0.021</t>
  </si>
  <si>
    <t>v: -27.865</t>
  </si>
  <si>
    <t>u: -27.865</t>
  </si>
  <si>
    <t>uCPS -55730.809</t>
  </si>
  <si>
    <t>I: -3.950</t>
  </si>
  <si>
    <t>Bel Pos: 82.5820</t>
  </si>
  <si>
    <t>MTS Position = 82.5830 mm</t>
  </si>
  <si>
    <t>MTS Position = 82.6100 mm</t>
  </si>
  <si>
    <t>18:46:42.4 PID Depth:</t>
  </si>
  <si>
    <t>y1: 0.579</t>
  </si>
  <si>
    <t>y2: -0.023</t>
  </si>
  <si>
    <t>v: -26.761</t>
  </si>
  <si>
    <t>u: -26.761</t>
  </si>
  <si>
    <t>uCPS -53521.430</t>
  </si>
  <si>
    <t>I: -4.070</t>
  </si>
  <si>
    <t>Bel Pos: 82.6100</t>
  </si>
  <si>
    <t>MTS Position = 82.6120 mm</t>
  </si>
  <si>
    <t>DGH readPressure got pressure from DGH: 0.504</t>
  </si>
  <si>
    <t>Buoyancy control got pressure from DGH0.504</t>
  </si>
  <si>
    <t>MTS Position = 82.6470 mm</t>
  </si>
  <si>
    <t>18:46:43.4 PID Depth:</t>
  </si>
  <si>
    <t>Pres: 0.50418</t>
  </si>
  <si>
    <t>Vel: 0.50418</t>
  </si>
  <si>
    <t>y1: 0.555</t>
  </si>
  <si>
    <t>y2: -0.024</t>
  </si>
  <si>
    <t>v: -25.610</t>
  </si>
  <si>
    <t>u: -25.610</t>
  </si>
  <si>
    <t>uCPS -51219.187</t>
  </si>
  <si>
    <t>I: -4.184</t>
  </si>
  <si>
    <t>Bel Pos: 82.6470</t>
  </si>
  <si>
    <t>MTS Position = 82.6490 mm</t>
  </si>
  <si>
    <t>DGH readPressure got pressure from DGH: 0.472</t>
  </si>
  <si>
    <t>Buoyancy control got pressure from DGH0.472</t>
  </si>
  <si>
    <t>MTS Position = 82.6970 mm</t>
  </si>
  <si>
    <t>18:46:43.967 PID Depth:</t>
  </si>
  <si>
    <t>Pres: 0.47186</t>
  </si>
  <si>
    <t>Vel: 0.47186</t>
  </si>
  <si>
    <t>y1: 0.529</t>
  </si>
  <si>
    <t>y2: -0.026</t>
  </si>
  <si>
    <t>v: -24.303</t>
  </si>
  <si>
    <t>u: -24.303</t>
  </si>
  <si>
    <t>uCPS -48605.006</t>
  </si>
  <si>
    <t>I: -4.291</t>
  </si>
  <si>
    <t>Bel Pos: 82.6970</t>
  </si>
  <si>
    <t>MTS Position = 82.7000 mm</t>
  </si>
  <si>
    <t>Timed out waiting for GotoBottom GotoDepth</t>
  </si>
  <si>
    <t>Starting Surface Interval Phase</t>
  </si>
  <si>
    <t>Results from Console Upload</t>
  </si>
  <si>
    <t>BG to begin, UP to upload, EX to exit</t>
  </si>
  <si>
    <t>bg</t>
  </si>
  <si>
    <t>Only BG, UP and EX comma</t>
  </si>
  <si>
    <t>up</t>
  </si>
  <si>
    <t>PID</t>
  </si>
  <si>
    <t>uCPS</t>
  </si>
  <si>
    <t>Bel</t>
  </si>
  <si>
    <t>Depth</t>
  </si>
  <si>
    <t>SP</t>
  </si>
  <si>
    <t>Pres</t>
  </si>
  <si>
    <t>Vel</t>
  </si>
  <si>
    <t>y1</t>
  </si>
  <si>
    <t>y2</t>
  </si>
  <si>
    <t>v</t>
  </si>
  <si>
    <t>u</t>
  </si>
  <si>
    <t>I</t>
  </si>
  <si>
    <t>Pos</t>
  </si>
  <si>
    <t>Depth:</t>
  </si>
  <si>
    <t>SP:</t>
  </si>
  <si>
    <t>Pres:</t>
  </si>
  <si>
    <t>Vel:</t>
  </si>
  <si>
    <t>y1:</t>
  </si>
  <si>
    <t>y2:</t>
  </si>
  <si>
    <t>v:</t>
  </si>
  <si>
    <t>u:</t>
  </si>
  <si>
    <t>I:</t>
  </si>
  <si>
    <t>Pos:</t>
  </si>
  <si>
    <t>to</t>
  </si>
  <si>
    <t>Starting</t>
  </si>
  <si>
    <t>Program</t>
  </si>
  <si>
    <t>...</t>
  </si>
  <si>
    <t>Initialize</t>
  </si>
  <si>
    <t>Phase</t>
  </si>
  <si>
    <t>Sending</t>
  </si>
  <si>
    <t>RS</t>
  </si>
  <si>
    <t>DGH</t>
  </si>
  <si>
    <t>Waiting</t>
  </si>
  <si>
    <t>for</t>
  </si>
  <si>
    <t>readSetup</t>
  </si>
  <si>
    <t>got:</t>
  </si>
  <si>
    <t>*310021C2</t>
  </si>
  <si>
    <t>MTS</t>
  </si>
  <si>
    <t>Position</t>
  </si>
  <si>
    <t>=</t>
  </si>
  <si>
    <t>mm</t>
  </si>
  <si>
    <t>PreDeployment</t>
  </si>
  <si>
    <t>PreMissionDelay</t>
  </si>
  <si>
    <t>Phase,</t>
  </si>
  <si>
    <t>waiting</t>
  </si>
  <si>
    <t>command</t>
  </si>
  <si>
    <t>Console</t>
  </si>
  <si>
    <t>PreMissionDelay,</t>
  </si>
  <si>
    <t>Got</t>
  </si>
  <si>
    <t>BG,</t>
  </si>
  <si>
    <t>starting</t>
  </si>
  <si>
    <t>delay</t>
  </si>
  <si>
    <t>AutoBallast</t>
  </si>
  <si>
    <t>RD</t>
  </si>
  <si>
    <t>readPressure</t>
  </si>
  <si>
    <t>got</t>
  </si>
  <si>
    <t>pressure</t>
  </si>
  <si>
    <t>from</t>
  </si>
  <si>
    <t>DGH:</t>
  </si>
  <si>
    <t>AutoBallast:</t>
  </si>
  <si>
    <t>Pressure</t>
  </si>
  <si>
    <t>Bellows</t>
  </si>
  <si>
    <t>Descend</t>
  </si>
  <si>
    <t>read</t>
  </si>
  <si>
    <t>timer</t>
  </si>
  <si>
    <t>Buoyancy</t>
  </si>
  <si>
    <t>control</t>
  </si>
  <si>
    <t>DGH0.110</t>
  </si>
  <si>
    <t>Reading</t>
  </si>
  <si>
    <t>bellows</t>
  </si>
  <si>
    <t>position</t>
  </si>
  <si>
    <t>Mission</t>
  </si>
  <si>
    <t>State:</t>
  </si>
  <si>
    <t>DGH0.136</t>
  </si>
  <si>
    <t>DGH0.162</t>
  </si>
  <si>
    <t>DGH0.194</t>
  </si>
  <si>
    <t>DGH0.220</t>
  </si>
  <si>
    <t>DGH0.259</t>
  </si>
  <si>
    <t>DGH0.291</t>
  </si>
  <si>
    <t>DGH0.323</t>
  </si>
  <si>
    <t>DGH0.362</t>
  </si>
  <si>
    <t>DGH0.401</t>
  </si>
  <si>
    <t>DGH0.433</t>
  </si>
  <si>
    <t>DGH0.478</t>
  </si>
  <si>
    <t>DGH0.511</t>
  </si>
  <si>
    <t>Timed</t>
  </si>
  <si>
    <t>out</t>
  </si>
  <si>
    <t>GotoDepth</t>
  </si>
  <si>
    <t>Park</t>
  </si>
  <si>
    <t>At</t>
  </si>
  <si>
    <t>Ascend</t>
  </si>
  <si>
    <t>DGH0.517</t>
  </si>
  <si>
    <t>DGH0.562</t>
  </si>
  <si>
    <t>DGH0.595</t>
  </si>
  <si>
    <t>DGH0.627</t>
  </si>
  <si>
    <t>DGH0.659</t>
  </si>
  <si>
    <t>DGH0.692</t>
  </si>
  <si>
    <t>DGH0.724</t>
  </si>
  <si>
    <t>DGH0.750</t>
  </si>
  <si>
    <t>DGH0.769</t>
  </si>
  <si>
    <t>DGH0.789</t>
  </si>
  <si>
    <t>DGH0.795</t>
  </si>
  <si>
    <t>DGH0.802</t>
  </si>
  <si>
    <t>DGH0.808</t>
  </si>
  <si>
    <t>DGH0.782</t>
  </si>
  <si>
    <t>DGH0.763</t>
  </si>
  <si>
    <t>DGH0.737</t>
  </si>
  <si>
    <t>DGH0.711</t>
  </si>
  <si>
    <t>DGH0.672</t>
  </si>
  <si>
    <t>DGH0.653</t>
  </si>
  <si>
    <t>DGH0.633</t>
  </si>
  <si>
    <t>DGH0.614</t>
  </si>
  <si>
    <t>DGH0.588</t>
  </si>
  <si>
    <t>DGH0.536</t>
  </si>
  <si>
    <t>GotoBottom</t>
  </si>
  <si>
    <t>Surface</t>
  </si>
  <si>
    <t>Interval</t>
  </si>
  <si>
    <t>timed</t>
  </si>
  <si>
    <t>Data</t>
  </si>
  <si>
    <t>Upload</t>
  </si>
  <si>
    <t>11:53:15.814Uploading</t>
  </si>
  <si>
    <t>48Lines</t>
  </si>
  <si>
    <t>of</t>
  </si>
  <si>
    <t>data</t>
  </si>
  <si>
    <t>11:53:56.761Uploading</t>
  </si>
  <si>
    <t>11:54:10.647Uploading</t>
  </si>
  <si>
    <t>CPF Velocity</t>
  </si>
  <si>
    <t>u CPS</t>
  </si>
  <si>
    <t>Bellows Pos.</t>
  </si>
  <si>
    <t xml:space="preserve">AutoBallast Pressure </t>
  </si>
  <si>
    <t xml:space="preserve">Bellows Pos </t>
  </si>
  <si>
    <t xml:space="preserve">Descend </t>
  </si>
  <si>
    <t>Goto Vel SP</t>
  </si>
  <si>
    <t>Depth SP</t>
  </si>
  <si>
    <t>Bel Pos</t>
  </si>
  <si>
    <t xml:space="preserve">Ascend </t>
  </si>
  <si>
    <t>Velocity</t>
  </si>
  <si>
    <t>Bellows Position</t>
  </si>
  <si>
    <t>Bellows Position - 80mm</t>
  </si>
</sst>
</file>

<file path=xl/styles.xml><?xml version="1.0" encoding="utf-8"?>
<styleSheet xmlns="http://schemas.openxmlformats.org/spreadsheetml/2006/main">
  <numFmts count="1">
    <numFmt numFmtId="164" formatCode="hh:mm:ss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47" fontId="0" fillId="0" borderId="0" xfId="0" applyNumberFormat="1"/>
    <xf numFmtId="14" fontId="0" fillId="0" borderId="0" xfId="0" applyNumberFormat="1"/>
    <xf numFmtId="2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strRef>
              <c:f>'2013April01'!$AC$1:$AC$41</c:f>
              <c:strCache>
                <c:ptCount val="1"/>
                <c:pt idx="0">
                  <c:v>1-Apr-13 Chanbe to velocity PID with "auto ballast" Results from Console Upload 04/01/2013 18:43:30 Starting Program ... BG to begin, UP to upload, EX to exit Sending RS to DGH bg DGH readSetup got: *310021C2 MTS Position = 83.3760 mm BG to begin, UP to u</c:v>
                </c:pt>
              </c:strCache>
            </c:strRef>
          </c:tx>
          <c:val>
            <c:numRef>
              <c:f>'2013April01'!$AC$42:$AC$1163</c:f>
              <c:numCache>
                <c:formatCode>General</c:formatCode>
                <c:ptCount val="1122"/>
                <c:pt idx="0">
                  <c:v>0.10988000000000001</c:v>
                </c:pt>
                <c:pt idx="2">
                  <c:v>0.12928000000000001</c:v>
                </c:pt>
                <c:pt idx="4">
                  <c:v>0.15512999999999999</c:v>
                </c:pt>
                <c:pt idx="6">
                  <c:v>0.18099000000000001</c:v>
                </c:pt>
                <c:pt idx="8">
                  <c:v>0.21331</c:v>
                </c:pt>
                <c:pt idx="10">
                  <c:v>0.24562999999999999</c:v>
                </c:pt>
                <c:pt idx="12">
                  <c:v>0.27794000000000002</c:v>
                </c:pt>
                <c:pt idx="14">
                  <c:v>0.31673000000000001</c:v>
                </c:pt>
                <c:pt idx="16">
                  <c:v>0.34905000000000003</c:v>
                </c:pt>
                <c:pt idx="18">
                  <c:v>0.38783000000000001</c:v>
                </c:pt>
                <c:pt idx="20">
                  <c:v>0.42660999999999999</c:v>
                </c:pt>
                <c:pt idx="22">
                  <c:v>0.45893</c:v>
                </c:pt>
                <c:pt idx="24">
                  <c:v>0.49770999999999999</c:v>
                </c:pt>
                <c:pt idx="26">
                  <c:v>0.53003</c:v>
                </c:pt>
                <c:pt idx="28">
                  <c:v>0.54296</c:v>
                </c:pt>
                <c:pt idx="30">
                  <c:v>0.56881999999999999</c:v>
                </c:pt>
                <c:pt idx="32">
                  <c:v>0.60760000000000003</c:v>
                </c:pt>
                <c:pt idx="34">
                  <c:v>0.63344999999999996</c:v>
                </c:pt>
                <c:pt idx="36">
                  <c:v>0.66576999999999997</c:v>
                </c:pt>
                <c:pt idx="38">
                  <c:v>0.68516999999999995</c:v>
                </c:pt>
                <c:pt idx="40">
                  <c:v>0.71101999999999999</c:v>
                </c:pt>
                <c:pt idx="42">
                  <c:v>0.72394999999999998</c:v>
                </c:pt>
                <c:pt idx="44">
                  <c:v>0.73687999999999998</c:v>
                </c:pt>
                <c:pt idx="46">
                  <c:v>0.74980000000000002</c:v>
                </c:pt>
                <c:pt idx="48">
                  <c:v>0.75627</c:v>
                </c:pt>
                <c:pt idx="50">
                  <c:v>0.76273000000000002</c:v>
                </c:pt>
                <c:pt idx="52">
                  <c:v>0.76273000000000002</c:v>
                </c:pt>
                <c:pt idx="54">
                  <c:v>0.76273000000000002</c:v>
                </c:pt>
                <c:pt idx="56">
                  <c:v>0.75627</c:v>
                </c:pt>
                <c:pt idx="58">
                  <c:v>0.75627</c:v>
                </c:pt>
                <c:pt idx="60">
                  <c:v>0.74334</c:v>
                </c:pt>
                <c:pt idx="62">
                  <c:v>0.73687999999999998</c:v>
                </c:pt>
                <c:pt idx="64">
                  <c:v>0.73041</c:v>
                </c:pt>
                <c:pt idx="66">
                  <c:v>0.71748000000000001</c:v>
                </c:pt>
                <c:pt idx="68">
                  <c:v>0.70455999999999996</c:v>
                </c:pt>
                <c:pt idx="70">
                  <c:v>0.69162999999999997</c:v>
                </c:pt>
                <c:pt idx="72">
                  <c:v>0.67869999999999997</c:v>
                </c:pt>
                <c:pt idx="74">
                  <c:v>0.66576999999999997</c:v>
                </c:pt>
                <c:pt idx="76">
                  <c:v>0.64637999999999995</c:v>
                </c:pt>
                <c:pt idx="78">
                  <c:v>0.62699000000000005</c:v>
                </c:pt>
                <c:pt idx="80">
                  <c:v>0.60114000000000001</c:v>
                </c:pt>
                <c:pt idx="82">
                  <c:v>0.58174000000000003</c:v>
                </c:pt>
                <c:pt idx="84">
                  <c:v>0.55589</c:v>
                </c:pt>
                <c:pt idx="86">
                  <c:v>0.53003</c:v>
                </c:pt>
                <c:pt idx="88">
                  <c:v>0.50417999999999996</c:v>
                </c:pt>
                <c:pt idx="90">
                  <c:v>0.47186</c:v>
                </c:pt>
              </c:numCache>
            </c:numRef>
          </c:val>
        </c:ser>
        <c:marker val="1"/>
        <c:axId val="198984448"/>
        <c:axId val="198985984"/>
      </c:lineChart>
      <c:catAx>
        <c:axId val="198984448"/>
        <c:scaling>
          <c:orientation val="minMax"/>
        </c:scaling>
        <c:axPos val="b"/>
        <c:tickLblPos val="nextTo"/>
        <c:crossAx val="198985984"/>
        <c:crosses val="autoZero"/>
        <c:auto val="1"/>
        <c:lblAlgn val="ctr"/>
        <c:lblOffset val="100"/>
      </c:catAx>
      <c:valAx>
        <c:axId val="198985984"/>
        <c:scaling>
          <c:orientation val="minMax"/>
        </c:scaling>
        <c:axPos val="l"/>
        <c:majorGridlines/>
        <c:numFmt formatCode="General" sourceLinked="1"/>
        <c:tickLblPos val="nextTo"/>
        <c:crossAx val="198984448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'2013April02-01'!$I$1</c:f>
              <c:strCache>
                <c:ptCount val="1"/>
                <c:pt idx="0">
                  <c:v>CPF Velocity</c:v>
                </c:pt>
              </c:strCache>
            </c:strRef>
          </c:tx>
          <c:val>
            <c:numRef>
              <c:f>'2013April02-01'!$I$2:$I$1039</c:f>
              <c:numCache>
                <c:formatCode>General</c:formatCode>
                <c:ptCount val="1038"/>
                <c:pt idx="525">
                  <c:v>0.10988000000000001</c:v>
                </c:pt>
                <c:pt idx="535">
                  <c:v>0.13574</c:v>
                </c:pt>
                <c:pt idx="545">
                  <c:v>0.16159999999999999</c:v>
                </c:pt>
                <c:pt idx="555">
                  <c:v>0.19391</c:v>
                </c:pt>
                <c:pt idx="565">
                  <c:v>0.21976999999999999</c:v>
                </c:pt>
                <c:pt idx="575">
                  <c:v>0.25855</c:v>
                </c:pt>
                <c:pt idx="585">
                  <c:v>0.29087000000000002</c:v>
                </c:pt>
                <c:pt idx="595">
                  <c:v>0.32318999999999998</c:v>
                </c:pt>
                <c:pt idx="605">
                  <c:v>0.36197000000000001</c:v>
                </c:pt>
                <c:pt idx="615">
                  <c:v>0.40076000000000001</c:v>
                </c:pt>
                <c:pt idx="625">
                  <c:v>0.43308000000000002</c:v>
                </c:pt>
                <c:pt idx="635">
                  <c:v>0.47832000000000002</c:v>
                </c:pt>
                <c:pt idx="645">
                  <c:v>0.51063999999999998</c:v>
                </c:pt>
                <c:pt idx="659">
                  <c:v>0.51710999999999996</c:v>
                </c:pt>
                <c:pt idx="669">
                  <c:v>0.56235000000000002</c:v>
                </c:pt>
                <c:pt idx="679">
                  <c:v>0.59467000000000003</c:v>
                </c:pt>
                <c:pt idx="689">
                  <c:v>0.62699000000000005</c:v>
                </c:pt>
                <c:pt idx="699">
                  <c:v>0.65930999999999995</c:v>
                </c:pt>
                <c:pt idx="709">
                  <c:v>0.69162999999999997</c:v>
                </c:pt>
                <c:pt idx="719">
                  <c:v>0.72394999999999998</c:v>
                </c:pt>
                <c:pt idx="729">
                  <c:v>0.74980000000000002</c:v>
                </c:pt>
                <c:pt idx="739">
                  <c:v>0.76919000000000004</c:v>
                </c:pt>
                <c:pt idx="749">
                  <c:v>0.78859000000000001</c:v>
                </c:pt>
                <c:pt idx="759">
                  <c:v>0.79505000000000003</c:v>
                </c:pt>
                <c:pt idx="769">
                  <c:v>0.80150999999999994</c:v>
                </c:pt>
                <c:pt idx="779">
                  <c:v>0.80798000000000003</c:v>
                </c:pt>
                <c:pt idx="789">
                  <c:v>0.80798000000000003</c:v>
                </c:pt>
                <c:pt idx="799">
                  <c:v>0.80150999999999994</c:v>
                </c:pt>
                <c:pt idx="809">
                  <c:v>0.80150999999999994</c:v>
                </c:pt>
                <c:pt idx="819">
                  <c:v>0.79505000000000003</c:v>
                </c:pt>
                <c:pt idx="829">
                  <c:v>0.78859000000000001</c:v>
                </c:pt>
                <c:pt idx="839">
                  <c:v>0.78212000000000004</c:v>
                </c:pt>
                <c:pt idx="849">
                  <c:v>0.76919000000000004</c:v>
                </c:pt>
                <c:pt idx="859">
                  <c:v>0.76273000000000002</c:v>
                </c:pt>
                <c:pt idx="869">
                  <c:v>0.74980000000000002</c:v>
                </c:pt>
                <c:pt idx="879">
                  <c:v>0.73687999999999998</c:v>
                </c:pt>
                <c:pt idx="889">
                  <c:v>0.72394999999999998</c:v>
                </c:pt>
                <c:pt idx="899">
                  <c:v>0.71101999999999999</c:v>
                </c:pt>
                <c:pt idx="909">
                  <c:v>0.69162999999999997</c:v>
                </c:pt>
                <c:pt idx="919">
                  <c:v>0.67223999999999995</c:v>
                </c:pt>
                <c:pt idx="929">
                  <c:v>0.65285000000000004</c:v>
                </c:pt>
                <c:pt idx="939">
                  <c:v>0.63344999999999996</c:v>
                </c:pt>
                <c:pt idx="949">
                  <c:v>0.61406000000000005</c:v>
                </c:pt>
                <c:pt idx="959">
                  <c:v>0.58821000000000001</c:v>
                </c:pt>
                <c:pt idx="969">
                  <c:v>0.56235000000000002</c:v>
                </c:pt>
                <c:pt idx="979">
                  <c:v>0.53649999999999998</c:v>
                </c:pt>
                <c:pt idx="989">
                  <c:v>0.51063999999999998</c:v>
                </c:pt>
                <c:pt idx="999">
                  <c:v>0.47832000000000002</c:v>
                </c:pt>
              </c:numCache>
            </c:numRef>
          </c:val>
        </c:ser>
        <c:ser>
          <c:idx val="2"/>
          <c:order val="2"/>
          <c:tx>
            <c:strRef>
              <c:f>'2013April02-01'!$X$1</c:f>
              <c:strCache>
                <c:ptCount val="1"/>
                <c:pt idx="0">
                  <c:v>Bellows Pos.</c:v>
                </c:pt>
              </c:strCache>
            </c:strRef>
          </c:tx>
          <c:val>
            <c:numRef>
              <c:f>'2013April02-01'!$X$2:$X$1039</c:f>
              <c:numCache>
                <c:formatCode>General</c:formatCode>
                <c:ptCount val="1038"/>
                <c:pt idx="525">
                  <c:v>82.07</c:v>
                </c:pt>
                <c:pt idx="535">
                  <c:v>82.028999999999996</c:v>
                </c:pt>
                <c:pt idx="545">
                  <c:v>82.021000000000001</c:v>
                </c:pt>
                <c:pt idx="555">
                  <c:v>82.016999999999996</c:v>
                </c:pt>
                <c:pt idx="565">
                  <c:v>82.018000000000001</c:v>
                </c:pt>
                <c:pt idx="575">
                  <c:v>82.03</c:v>
                </c:pt>
                <c:pt idx="585">
                  <c:v>82.051000000000002</c:v>
                </c:pt>
                <c:pt idx="595">
                  <c:v>82.111999999999995</c:v>
                </c:pt>
                <c:pt idx="605">
                  <c:v>82.135000000000005</c:v>
                </c:pt>
                <c:pt idx="615">
                  <c:v>82.156000000000006</c:v>
                </c:pt>
                <c:pt idx="625">
                  <c:v>82.174000000000007</c:v>
                </c:pt>
                <c:pt idx="635">
                  <c:v>82.192999999999998</c:v>
                </c:pt>
                <c:pt idx="645">
                  <c:v>82.207999999999998</c:v>
                </c:pt>
                <c:pt idx="659">
                  <c:v>82.212999999999994</c:v>
                </c:pt>
                <c:pt idx="669">
                  <c:v>82.210999999999999</c:v>
                </c:pt>
                <c:pt idx="679">
                  <c:v>82.221000000000004</c:v>
                </c:pt>
                <c:pt idx="689">
                  <c:v>82.238</c:v>
                </c:pt>
                <c:pt idx="699">
                  <c:v>82.245999999999995</c:v>
                </c:pt>
                <c:pt idx="709">
                  <c:v>82.257999999999996</c:v>
                </c:pt>
                <c:pt idx="719">
                  <c:v>82.272999999999996</c:v>
                </c:pt>
                <c:pt idx="729">
                  <c:v>82.290999999999997</c:v>
                </c:pt>
                <c:pt idx="739">
                  <c:v>82.326999999999998</c:v>
                </c:pt>
                <c:pt idx="749">
                  <c:v>82.352999999999994</c:v>
                </c:pt>
                <c:pt idx="759">
                  <c:v>82.367000000000004</c:v>
                </c:pt>
                <c:pt idx="769">
                  <c:v>82.391000000000005</c:v>
                </c:pt>
                <c:pt idx="779">
                  <c:v>82.305000000000007</c:v>
                </c:pt>
                <c:pt idx="789">
                  <c:v>82.462999999999994</c:v>
                </c:pt>
                <c:pt idx="799">
                  <c:v>82.484999999999999</c:v>
                </c:pt>
                <c:pt idx="809">
                  <c:v>82.507000000000005</c:v>
                </c:pt>
                <c:pt idx="819">
                  <c:v>82.545000000000002</c:v>
                </c:pt>
                <c:pt idx="829">
                  <c:v>82.587999999999994</c:v>
                </c:pt>
                <c:pt idx="839">
                  <c:v>82.608999999999995</c:v>
                </c:pt>
                <c:pt idx="849">
                  <c:v>82.638000000000005</c:v>
                </c:pt>
                <c:pt idx="859">
                  <c:v>82.686000000000007</c:v>
                </c:pt>
                <c:pt idx="869">
                  <c:v>82.716999999999999</c:v>
                </c:pt>
                <c:pt idx="879">
                  <c:v>82.742000000000004</c:v>
                </c:pt>
                <c:pt idx="889">
                  <c:v>98.626999999999995</c:v>
                </c:pt>
                <c:pt idx="899">
                  <c:v>82.825999999999993</c:v>
                </c:pt>
                <c:pt idx="909">
                  <c:v>82.852000000000004</c:v>
                </c:pt>
                <c:pt idx="919">
                  <c:v>82.887</c:v>
                </c:pt>
                <c:pt idx="929">
                  <c:v>82.935000000000002</c:v>
                </c:pt>
                <c:pt idx="939">
                  <c:v>82.962999999999994</c:v>
                </c:pt>
                <c:pt idx="949">
                  <c:v>83.001999999999995</c:v>
                </c:pt>
                <c:pt idx="959">
                  <c:v>83.05</c:v>
                </c:pt>
                <c:pt idx="969">
                  <c:v>83.081999999999994</c:v>
                </c:pt>
                <c:pt idx="979">
                  <c:v>83.123000000000005</c:v>
                </c:pt>
                <c:pt idx="989">
                  <c:v>83.173000000000002</c:v>
                </c:pt>
                <c:pt idx="999">
                  <c:v>83.203999999999994</c:v>
                </c:pt>
              </c:numCache>
            </c:numRef>
          </c:val>
        </c:ser>
        <c:marker val="1"/>
        <c:axId val="215192704"/>
        <c:axId val="215194240"/>
      </c:lineChart>
      <c:lineChart>
        <c:grouping val="standard"/>
        <c:ser>
          <c:idx val="1"/>
          <c:order val="1"/>
          <c:tx>
            <c:strRef>
              <c:f>'2013April02-01'!$S$1</c:f>
              <c:strCache>
                <c:ptCount val="1"/>
                <c:pt idx="0">
                  <c:v>u CPS</c:v>
                </c:pt>
              </c:strCache>
            </c:strRef>
          </c:tx>
          <c:val>
            <c:numRef>
              <c:f>'2013April02-01'!$S$2:$S$1039</c:f>
              <c:numCache>
                <c:formatCode>General</c:formatCode>
                <c:ptCount val="1038"/>
                <c:pt idx="525">
                  <c:v>5604.6</c:v>
                </c:pt>
                <c:pt idx="535">
                  <c:v>1532.62</c:v>
                </c:pt>
                <c:pt idx="545">
                  <c:v>-2136.2759999999998</c:v>
                </c:pt>
                <c:pt idx="555">
                  <c:v>-5691.9780000000001</c:v>
                </c:pt>
                <c:pt idx="565">
                  <c:v>-8888.482</c:v>
                </c:pt>
                <c:pt idx="575">
                  <c:v>-12348.195</c:v>
                </c:pt>
                <c:pt idx="585">
                  <c:v>-15754.210999999999</c:v>
                </c:pt>
                <c:pt idx="595">
                  <c:v>-19123.012999999999</c:v>
                </c:pt>
                <c:pt idx="605">
                  <c:v>-22730.424999999999</c:v>
                </c:pt>
                <c:pt idx="615">
                  <c:v>-26513.653999999999</c:v>
                </c:pt>
                <c:pt idx="625">
                  <c:v>-30157.744999999999</c:v>
                </c:pt>
                <c:pt idx="635">
                  <c:v>-34214.159</c:v>
                </c:pt>
                <c:pt idx="645">
                  <c:v>-38049.881999999998</c:v>
                </c:pt>
                <c:pt idx="659">
                  <c:v>-10684.234</c:v>
                </c:pt>
                <c:pt idx="669">
                  <c:v>-26974.78</c:v>
                </c:pt>
                <c:pt idx="679">
                  <c:v>-38703.805</c:v>
                </c:pt>
                <c:pt idx="689">
                  <c:v>-46958.266000000003</c:v>
                </c:pt>
                <c:pt idx="699">
                  <c:v>-52871.091999999997</c:v>
                </c:pt>
                <c:pt idx="709">
                  <c:v>-57367.010999999999</c:v>
                </c:pt>
                <c:pt idx="719">
                  <c:v>-61102.529000000002</c:v>
                </c:pt>
                <c:pt idx="729">
                  <c:v>-64237.006999999998</c:v>
                </c:pt>
                <c:pt idx="739">
                  <c:v>-66827.706999999995</c:v>
                </c:pt>
                <c:pt idx="749">
                  <c:v>-69137.504000000001</c:v>
                </c:pt>
                <c:pt idx="759">
                  <c:v>-70812.562999999995</c:v>
                </c:pt>
                <c:pt idx="769">
                  <c:v>-72097.497000000003</c:v>
                </c:pt>
                <c:pt idx="779">
                  <c:v>-73168.820999999996</c:v>
                </c:pt>
                <c:pt idx="789">
                  <c:v>-73881.959000000003</c:v>
                </c:pt>
                <c:pt idx="799">
                  <c:v>-74121.437999999995</c:v>
                </c:pt>
                <c:pt idx="809">
                  <c:v>-74322.986999999994</c:v>
                </c:pt>
                <c:pt idx="819">
                  <c:v>-74280.652000000002</c:v>
                </c:pt>
                <c:pt idx="829">
                  <c:v>-74089.459000000003</c:v>
                </c:pt>
                <c:pt idx="839">
                  <c:v>-73816.543999999994</c:v>
                </c:pt>
                <c:pt idx="849">
                  <c:v>-73245.906000000003</c:v>
                </c:pt>
                <c:pt idx="859">
                  <c:v>-72737.225000000006</c:v>
                </c:pt>
                <c:pt idx="869">
                  <c:v>-72033.508000000002</c:v>
                </c:pt>
                <c:pt idx="879">
                  <c:v>-71198.945999999996</c:v>
                </c:pt>
                <c:pt idx="889">
                  <c:v>-70284.093999999997</c:v>
                </c:pt>
                <c:pt idx="899">
                  <c:v>-69323.937999999995</c:v>
                </c:pt>
                <c:pt idx="909">
                  <c:v>-68081.687999999995</c:v>
                </c:pt>
                <c:pt idx="919">
                  <c:v>-66646.384000000005</c:v>
                </c:pt>
                <c:pt idx="929">
                  <c:v>-65090.313000000002</c:v>
                </c:pt>
                <c:pt idx="939">
                  <c:v>-63464.605000000003</c:v>
                </c:pt>
                <c:pt idx="949">
                  <c:v>-61801.7</c:v>
                </c:pt>
                <c:pt idx="959">
                  <c:v>-59861.521000000001</c:v>
                </c:pt>
                <c:pt idx="969">
                  <c:v>-57730.182999999997</c:v>
                </c:pt>
                <c:pt idx="979">
                  <c:v>-55477.779000000002</c:v>
                </c:pt>
                <c:pt idx="989">
                  <c:v>-53153.972999999998</c:v>
                </c:pt>
                <c:pt idx="999">
                  <c:v>-50531.771999999997</c:v>
                </c:pt>
              </c:numCache>
            </c:numRef>
          </c:val>
        </c:ser>
        <c:marker val="1"/>
        <c:axId val="215209856"/>
        <c:axId val="215208320"/>
      </c:lineChart>
      <c:catAx>
        <c:axId val="215192704"/>
        <c:scaling>
          <c:orientation val="minMax"/>
        </c:scaling>
        <c:axPos val="b"/>
        <c:tickLblPos val="nextTo"/>
        <c:crossAx val="215194240"/>
        <c:crosses val="autoZero"/>
        <c:auto val="1"/>
        <c:lblAlgn val="ctr"/>
        <c:lblOffset val="100"/>
      </c:catAx>
      <c:valAx>
        <c:axId val="215194240"/>
        <c:scaling>
          <c:orientation val="minMax"/>
          <c:max val="1"/>
          <c:min val="-1"/>
        </c:scaling>
        <c:axPos val="l"/>
        <c:majorGridlines/>
        <c:numFmt formatCode="General" sourceLinked="1"/>
        <c:tickLblPos val="nextTo"/>
        <c:crossAx val="215192704"/>
        <c:crosses val="autoZero"/>
        <c:crossBetween val="between"/>
      </c:valAx>
      <c:valAx>
        <c:axId val="215208320"/>
        <c:scaling>
          <c:orientation val="minMax"/>
        </c:scaling>
        <c:axPos val="r"/>
        <c:numFmt formatCode="General" sourceLinked="1"/>
        <c:tickLblPos val="nextTo"/>
        <c:crossAx val="215209856"/>
        <c:crosses val="max"/>
        <c:crossBetween val="between"/>
      </c:valAx>
      <c:catAx>
        <c:axId val="215209856"/>
        <c:scaling>
          <c:orientation val="minMax"/>
        </c:scaling>
        <c:delete val="1"/>
        <c:axPos val="b"/>
        <c:tickLblPos val="none"/>
        <c:crossAx val="215208320"/>
        <c:crosses val="autoZero"/>
        <c:auto val="1"/>
        <c:lblAlgn val="ctr"/>
        <c:lblOffset val="100"/>
      </c:catAx>
    </c:plotArea>
    <c:legend>
      <c:legendPos val="r"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8116797900262469"/>
          <c:y val="4.447149495005704E-2"/>
          <c:w val="0.81228651153839981"/>
          <c:h val="0.88629752073673718"/>
        </c:manualLayout>
      </c:layout>
      <c:lineChart>
        <c:grouping val="standard"/>
        <c:ser>
          <c:idx val="0"/>
          <c:order val="0"/>
          <c:tx>
            <c:strRef>
              <c:f>'2013April02-02Modified'!$H$259</c:f>
              <c:strCache>
                <c:ptCount val="1"/>
                <c:pt idx="0">
                  <c:v>Pressure</c:v>
                </c:pt>
              </c:strCache>
            </c:strRef>
          </c:tx>
          <c:val>
            <c:numRef>
              <c:f>'2013April02-02Modified'!$H$260:$H$376</c:f>
              <c:numCache>
                <c:formatCode>General</c:formatCode>
                <c:ptCount val="117"/>
                <c:pt idx="0">
                  <c:v>0.12928000000000001</c:v>
                </c:pt>
                <c:pt idx="1">
                  <c:v>0.52356999999999998</c:v>
                </c:pt>
                <c:pt idx="2">
                  <c:v>0.54942000000000002</c:v>
                </c:pt>
                <c:pt idx="3">
                  <c:v>0.60114000000000001</c:v>
                </c:pt>
                <c:pt idx="4">
                  <c:v>0.66576999999999997</c:v>
                </c:pt>
                <c:pt idx="5">
                  <c:v>0.73041</c:v>
                </c:pt>
                <c:pt idx="6">
                  <c:v>0.79505000000000003</c:v>
                </c:pt>
                <c:pt idx="7">
                  <c:v>0.84675999999999996</c:v>
                </c:pt>
                <c:pt idx="8">
                  <c:v>0.91786000000000001</c:v>
                </c:pt>
                <c:pt idx="9">
                  <c:v>0.98250000000000004</c:v>
                </c:pt>
                <c:pt idx="10">
                  <c:v>1.04068</c:v>
                </c:pt>
                <c:pt idx="11">
                  <c:v>1.0988500000000001</c:v>
                </c:pt>
                <c:pt idx="12">
                  <c:v>1.1570199999999999</c:v>
                </c:pt>
                <c:pt idx="13">
                  <c:v>1.2152000000000001</c:v>
                </c:pt>
                <c:pt idx="14">
                  <c:v>1.2733699999999999</c:v>
                </c:pt>
                <c:pt idx="15">
                  <c:v>1.33155</c:v>
                </c:pt>
                <c:pt idx="16">
                  <c:v>1.3832599999999999</c:v>
                </c:pt>
                <c:pt idx="17">
                  <c:v>1.4349700000000001</c:v>
                </c:pt>
                <c:pt idx="18">
                  <c:v>1.48668</c:v>
                </c:pt>
                <c:pt idx="19">
                  <c:v>1.5383899999999999</c:v>
                </c:pt>
                <c:pt idx="20">
                  <c:v>1.5836399999999999</c:v>
                </c:pt>
                <c:pt idx="21">
                  <c:v>1.64181</c:v>
                </c:pt>
                <c:pt idx="22">
                  <c:v>1.6741299999999999</c:v>
                </c:pt>
                <c:pt idx="23">
                  <c:v>1.72584</c:v>
                </c:pt>
                <c:pt idx="24">
                  <c:v>1.7581599999999999</c:v>
                </c:pt>
                <c:pt idx="25">
                  <c:v>1.79694</c:v>
                </c:pt>
                <c:pt idx="26">
                  <c:v>1.8292600000000001</c:v>
                </c:pt>
                <c:pt idx="27">
                  <c:v>1.86158</c:v>
                </c:pt>
                <c:pt idx="28">
                  <c:v>1.88744</c:v>
                </c:pt>
                <c:pt idx="29">
                  <c:v>1.90683</c:v>
                </c:pt>
                <c:pt idx="30">
                  <c:v>1.92622</c:v>
                </c:pt>
                <c:pt idx="31">
                  <c:v>1.9391499999999999</c:v>
                </c:pt>
                <c:pt idx="32">
                  <c:v>1.9456100000000001</c:v>
                </c:pt>
                <c:pt idx="33">
                  <c:v>1.95207</c:v>
                </c:pt>
                <c:pt idx="34">
                  <c:v>1.95207</c:v>
                </c:pt>
                <c:pt idx="35">
                  <c:v>1.9456100000000001</c:v>
                </c:pt>
                <c:pt idx="36">
                  <c:v>1.9456100000000001</c:v>
                </c:pt>
                <c:pt idx="37">
                  <c:v>1.9391499999999999</c:v>
                </c:pt>
                <c:pt idx="38">
                  <c:v>1.93268</c:v>
                </c:pt>
                <c:pt idx="39">
                  <c:v>1.9197599999999999</c:v>
                </c:pt>
                <c:pt idx="40">
                  <c:v>1.90683</c:v>
                </c:pt>
                <c:pt idx="41">
                  <c:v>1.8938999999999999</c:v>
                </c:pt>
                <c:pt idx="42">
                  <c:v>1.88097</c:v>
                </c:pt>
                <c:pt idx="43">
                  <c:v>1.8680399999999999</c:v>
                </c:pt>
                <c:pt idx="44">
                  <c:v>1.8486499999999999</c:v>
                </c:pt>
                <c:pt idx="45">
                  <c:v>1.8292600000000001</c:v>
                </c:pt>
                <c:pt idx="46">
                  <c:v>1.8098700000000001</c:v>
                </c:pt>
                <c:pt idx="47">
                  <c:v>1.7904800000000001</c:v>
                </c:pt>
                <c:pt idx="48">
                  <c:v>1.7646200000000001</c:v>
                </c:pt>
                <c:pt idx="49">
                  <c:v>1.7387699999999999</c:v>
                </c:pt>
                <c:pt idx="50">
                  <c:v>1.7129099999999999</c:v>
                </c:pt>
                <c:pt idx="51">
                  <c:v>1.68706</c:v>
                </c:pt>
                <c:pt idx="52">
                  <c:v>1.6612</c:v>
                </c:pt>
                <c:pt idx="53">
                  <c:v>1.6288800000000001</c:v>
                </c:pt>
                <c:pt idx="54">
                  <c:v>1.60303</c:v>
                </c:pt>
                <c:pt idx="55">
                  <c:v>1.5642499999999999</c:v>
                </c:pt>
                <c:pt idx="56">
                  <c:v>1.5383899999999999</c:v>
                </c:pt>
                <c:pt idx="57">
                  <c:v>1.4996100000000001</c:v>
                </c:pt>
                <c:pt idx="58">
                  <c:v>1.46729</c:v>
                </c:pt>
                <c:pt idx="59">
                  <c:v>1.4285000000000001</c:v>
                </c:pt>
                <c:pt idx="60">
                  <c:v>1.39619</c:v>
                </c:pt>
                <c:pt idx="61">
                  <c:v>1.3573999999999999</c:v>
                </c:pt>
                <c:pt idx="62">
                  <c:v>1.3186199999999999</c:v>
                </c:pt>
                <c:pt idx="63">
                  <c:v>1.2798400000000001</c:v>
                </c:pt>
                <c:pt idx="64">
                  <c:v>1.2345900000000001</c:v>
                </c:pt>
                <c:pt idx="65">
                  <c:v>1.19581</c:v>
                </c:pt>
                <c:pt idx="66">
                  <c:v>1.15056</c:v>
                </c:pt>
                <c:pt idx="67">
                  <c:v>1.10531</c:v>
                </c:pt>
                <c:pt idx="68">
                  <c:v>1.0600700000000001</c:v>
                </c:pt>
                <c:pt idx="69">
                  <c:v>1.0083599999999999</c:v>
                </c:pt>
                <c:pt idx="70">
                  <c:v>0.96311000000000002</c:v>
                </c:pt>
                <c:pt idx="71">
                  <c:v>0.91139999999999999</c:v>
                </c:pt>
                <c:pt idx="72">
                  <c:v>0.85968999999999995</c:v>
                </c:pt>
                <c:pt idx="73">
                  <c:v>0.80798000000000003</c:v>
                </c:pt>
                <c:pt idx="74">
                  <c:v>0.74980000000000002</c:v>
                </c:pt>
                <c:pt idx="75">
                  <c:v>0.69808999999999999</c:v>
                </c:pt>
                <c:pt idx="76">
                  <c:v>0.63344999999999996</c:v>
                </c:pt>
                <c:pt idx="77">
                  <c:v>0.58174000000000003</c:v>
                </c:pt>
                <c:pt idx="78">
                  <c:v>0.51063999999999998</c:v>
                </c:pt>
                <c:pt idx="79">
                  <c:v>0.45893</c:v>
                </c:pt>
                <c:pt idx="80">
                  <c:v>0.38136999999999999</c:v>
                </c:pt>
                <c:pt idx="81">
                  <c:v>0.32318999999999998</c:v>
                </c:pt>
                <c:pt idx="82">
                  <c:v>0.23269999999999999</c:v>
                </c:pt>
                <c:pt idx="83">
                  <c:v>0.18099000000000001</c:v>
                </c:pt>
                <c:pt idx="84">
                  <c:v>9.0490000000000001E-2</c:v>
                </c:pt>
                <c:pt idx="85">
                  <c:v>3.2320000000000002E-2</c:v>
                </c:pt>
                <c:pt idx="86">
                  <c:v>6.4599999999999996E-3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'2013April02-02Modified'!$J$259</c:f>
              <c:strCache>
                <c:ptCount val="1"/>
                <c:pt idx="0">
                  <c:v>Velocity</c:v>
                </c:pt>
              </c:strCache>
            </c:strRef>
          </c:tx>
          <c:val>
            <c:numRef>
              <c:f>'2013April02-02Modified'!$J$260:$J$376</c:f>
              <c:numCache>
                <c:formatCode>General</c:formatCode>
                <c:ptCount val="117"/>
                <c:pt idx="0">
                  <c:v>0.12928000000000001</c:v>
                </c:pt>
                <c:pt idx="1">
                  <c:v>0.52356999999999998</c:v>
                </c:pt>
                <c:pt idx="2">
                  <c:v>0.54942000000000002</c:v>
                </c:pt>
                <c:pt idx="3">
                  <c:v>0.60114000000000001</c:v>
                </c:pt>
                <c:pt idx="4">
                  <c:v>0.66576999999999997</c:v>
                </c:pt>
                <c:pt idx="5">
                  <c:v>0.73041</c:v>
                </c:pt>
                <c:pt idx="6">
                  <c:v>0.79505000000000003</c:v>
                </c:pt>
                <c:pt idx="7">
                  <c:v>0.84675999999999996</c:v>
                </c:pt>
                <c:pt idx="8">
                  <c:v>0.91786000000000001</c:v>
                </c:pt>
                <c:pt idx="9">
                  <c:v>0.98250000000000004</c:v>
                </c:pt>
                <c:pt idx="10">
                  <c:v>1.04068</c:v>
                </c:pt>
                <c:pt idx="11">
                  <c:v>1.0988500000000001</c:v>
                </c:pt>
                <c:pt idx="12">
                  <c:v>1.1570199999999999</c:v>
                </c:pt>
                <c:pt idx="13">
                  <c:v>1.2152000000000001</c:v>
                </c:pt>
                <c:pt idx="14">
                  <c:v>1.2733699999999999</c:v>
                </c:pt>
                <c:pt idx="15">
                  <c:v>1.33155</c:v>
                </c:pt>
                <c:pt idx="16">
                  <c:v>1.3832599999999999</c:v>
                </c:pt>
                <c:pt idx="17">
                  <c:v>1.4349700000000001</c:v>
                </c:pt>
                <c:pt idx="18">
                  <c:v>1.48668</c:v>
                </c:pt>
                <c:pt idx="19">
                  <c:v>1.5383899999999999</c:v>
                </c:pt>
                <c:pt idx="20">
                  <c:v>1.5836399999999999</c:v>
                </c:pt>
                <c:pt idx="21">
                  <c:v>1.64181</c:v>
                </c:pt>
                <c:pt idx="22">
                  <c:v>1.6741299999999999</c:v>
                </c:pt>
                <c:pt idx="23">
                  <c:v>1.72584</c:v>
                </c:pt>
                <c:pt idx="24">
                  <c:v>1.7581599999999999</c:v>
                </c:pt>
                <c:pt idx="25">
                  <c:v>1.79694</c:v>
                </c:pt>
                <c:pt idx="26">
                  <c:v>1.8292600000000001</c:v>
                </c:pt>
                <c:pt idx="27">
                  <c:v>1.86158</c:v>
                </c:pt>
                <c:pt idx="28">
                  <c:v>1.88744</c:v>
                </c:pt>
                <c:pt idx="29">
                  <c:v>1.90683</c:v>
                </c:pt>
                <c:pt idx="30">
                  <c:v>1.92622</c:v>
                </c:pt>
                <c:pt idx="31">
                  <c:v>1.9391499999999999</c:v>
                </c:pt>
                <c:pt idx="32">
                  <c:v>1.9456100000000001</c:v>
                </c:pt>
                <c:pt idx="33">
                  <c:v>1.95207</c:v>
                </c:pt>
                <c:pt idx="34">
                  <c:v>1.95207</c:v>
                </c:pt>
                <c:pt idx="35">
                  <c:v>1.9456100000000001</c:v>
                </c:pt>
                <c:pt idx="36">
                  <c:v>1.9456100000000001</c:v>
                </c:pt>
                <c:pt idx="37">
                  <c:v>1.9391499999999999</c:v>
                </c:pt>
                <c:pt idx="38">
                  <c:v>1.93268</c:v>
                </c:pt>
                <c:pt idx="39">
                  <c:v>1.9197599999999999</c:v>
                </c:pt>
                <c:pt idx="40">
                  <c:v>1.90683</c:v>
                </c:pt>
                <c:pt idx="41">
                  <c:v>1.8938999999999999</c:v>
                </c:pt>
                <c:pt idx="42">
                  <c:v>1.88097</c:v>
                </c:pt>
                <c:pt idx="43">
                  <c:v>1.8680399999999999</c:v>
                </c:pt>
                <c:pt idx="44">
                  <c:v>1.8486499999999999</c:v>
                </c:pt>
                <c:pt idx="45">
                  <c:v>1.8292600000000001</c:v>
                </c:pt>
                <c:pt idx="46">
                  <c:v>1.8098700000000001</c:v>
                </c:pt>
                <c:pt idx="47">
                  <c:v>1.7904800000000001</c:v>
                </c:pt>
                <c:pt idx="48">
                  <c:v>1.7646200000000001</c:v>
                </c:pt>
                <c:pt idx="49">
                  <c:v>1.7387699999999999</c:v>
                </c:pt>
                <c:pt idx="50">
                  <c:v>1.7129099999999999</c:v>
                </c:pt>
                <c:pt idx="51">
                  <c:v>1.68706</c:v>
                </c:pt>
                <c:pt idx="52">
                  <c:v>1.6612</c:v>
                </c:pt>
                <c:pt idx="53">
                  <c:v>1.6288800000000001</c:v>
                </c:pt>
                <c:pt idx="54">
                  <c:v>1.60303</c:v>
                </c:pt>
                <c:pt idx="55">
                  <c:v>1.5642499999999999</c:v>
                </c:pt>
                <c:pt idx="56">
                  <c:v>1.5383899999999999</c:v>
                </c:pt>
                <c:pt idx="57">
                  <c:v>1.4996100000000001</c:v>
                </c:pt>
                <c:pt idx="58">
                  <c:v>1.46729</c:v>
                </c:pt>
                <c:pt idx="59">
                  <c:v>1.4285000000000001</c:v>
                </c:pt>
                <c:pt idx="60">
                  <c:v>1.39619</c:v>
                </c:pt>
                <c:pt idx="61">
                  <c:v>1.3573999999999999</c:v>
                </c:pt>
                <c:pt idx="62">
                  <c:v>1.3186199999999999</c:v>
                </c:pt>
                <c:pt idx="63">
                  <c:v>1.2798400000000001</c:v>
                </c:pt>
                <c:pt idx="64">
                  <c:v>1.2345900000000001</c:v>
                </c:pt>
                <c:pt idx="65">
                  <c:v>1.19581</c:v>
                </c:pt>
                <c:pt idx="66">
                  <c:v>1.15056</c:v>
                </c:pt>
                <c:pt idx="67">
                  <c:v>1.10531</c:v>
                </c:pt>
                <c:pt idx="68">
                  <c:v>1.0600700000000001</c:v>
                </c:pt>
                <c:pt idx="69">
                  <c:v>1.0083599999999999</c:v>
                </c:pt>
                <c:pt idx="70">
                  <c:v>0.96311000000000002</c:v>
                </c:pt>
                <c:pt idx="71">
                  <c:v>0.91139999999999999</c:v>
                </c:pt>
                <c:pt idx="72">
                  <c:v>0.85968999999999995</c:v>
                </c:pt>
                <c:pt idx="73">
                  <c:v>0.80798000000000003</c:v>
                </c:pt>
                <c:pt idx="74">
                  <c:v>0.74980000000000002</c:v>
                </c:pt>
                <c:pt idx="75">
                  <c:v>0.69808999999999999</c:v>
                </c:pt>
                <c:pt idx="76">
                  <c:v>0.63344999999999996</c:v>
                </c:pt>
                <c:pt idx="77">
                  <c:v>0.58174000000000003</c:v>
                </c:pt>
                <c:pt idx="78">
                  <c:v>0.51063999999999998</c:v>
                </c:pt>
                <c:pt idx="79">
                  <c:v>0.45893</c:v>
                </c:pt>
                <c:pt idx="80">
                  <c:v>0.38136999999999999</c:v>
                </c:pt>
                <c:pt idx="81">
                  <c:v>0.32318999999999998</c:v>
                </c:pt>
                <c:pt idx="82">
                  <c:v>0.23269999999999999</c:v>
                </c:pt>
                <c:pt idx="83">
                  <c:v>0.18099000000000001</c:v>
                </c:pt>
                <c:pt idx="84">
                  <c:v>9.0490000000000001E-2</c:v>
                </c:pt>
                <c:pt idx="85">
                  <c:v>3.2320000000000002E-2</c:v>
                </c:pt>
                <c:pt idx="86">
                  <c:v>6.4599999999999996E-3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marker val="1"/>
        <c:axId val="63971328"/>
        <c:axId val="64078592"/>
      </c:lineChart>
      <c:catAx>
        <c:axId val="63971328"/>
        <c:scaling>
          <c:orientation val="minMax"/>
        </c:scaling>
        <c:axPos val="b"/>
        <c:tickLblPos val="nextTo"/>
        <c:crossAx val="64078592"/>
        <c:crosses val="autoZero"/>
        <c:auto val="1"/>
        <c:lblAlgn val="ctr"/>
        <c:lblOffset val="100"/>
      </c:catAx>
      <c:valAx>
        <c:axId val="64078592"/>
        <c:scaling>
          <c:orientation val="minMax"/>
        </c:scaling>
        <c:axPos val="l"/>
        <c:majorGridlines/>
        <c:numFmt formatCode="General" sourceLinked="1"/>
        <c:tickLblPos val="nextTo"/>
        <c:crossAx val="639713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441960</xdr:colOff>
      <xdr:row>28</xdr:row>
      <xdr:rowOff>72390</xdr:rowOff>
    </xdr:from>
    <xdr:to>
      <xdr:col>31</xdr:col>
      <xdr:colOff>137160</xdr:colOff>
      <xdr:row>43</xdr:row>
      <xdr:rowOff>72390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512</xdr:row>
      <xdr:rowOff>160020</xdr:rowOff>
    </xdr:from>
    <xdr:to>
      <xdr:col>17</xdr:col>
      <xdr:colOff>198120</xdr:colOff>
      <xdr:row>534</xdr:row>
      <xdr:rowOff>26670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302</xdr:row>
      <xdr:rowOff>45720</xdr:rowOff>
    </xdr:from>
    <xdr:to>
      <xdr:col>23</xdr:col>
      <xdr:colOff>594360</xdr:colOff>
      <xdr:row>325</xdr:row>
      <xdr:rowOff>152400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163"/>
  <sheetViews>
    <sheetView topLeftCell="D839" workbookViewId="0">
      <selection activeCell="AD31" sqref="AD31"/>
    </sheetView>
  </sheetViews>
  <sheetFormatPr defaultRowHeight="14.4"/>
  <sheetData>
    <row r="1" spans="1:19">
      <c r="A1" s="1">
        <v>41365</v>
      </c>
    </row>
    <row r="2" spans="1:19">
      <c r="A2" t="s">
        <v>0</v>
      </c>
    </row>
    <row r="3" spans="1:19">
      <c r="A3" t="s">
        <v>1</v>
      </c>
      <c r="R3" t="s">
        <v>889</v>
      </c>
    </row>
    <row r="4" spans="1:19">
      <c r="E4" t="s">
        <v>2</v>
      </c>
    </row>
    <row r="6" spans="1:19">
      <c r="E6" s="2">
        <v>0.7802127314814814</v>
      </c>
      <c r="F6" t="s">
        <v>3</v>
      </c>
      <c r="S6" t="s">
        <v>890</v>
      </c>
    </row>
    <row r="7" spans="1:19">
      <c r="E7" s="2">
        <v>0.78021458333333327</v>
      </c>
      <c r="F7" t="s">
        <v>4</v>
      </c>
    </row>
    <row r="8" spans="1:19">
      <c r="E8" s="2">
        <v>0.78021597222222228</v>
      </c>
      <c r="F8" t="s">
        <v>5</v>
      </c>
      <c r="S8" t="s">
        <v>891</v>
      </c>
    </row>
    <row r="9" spans="1:19">
      <c r="E9" s="2">
        <v>0.78021002314814814</v>
      </c>
      <c r="F9" t="s">
        <v>6</v>
      </c>
    </row>
    <row r="11" spans="1:19">
      <c r="E11" t="s">
        <v>7</v>
      </c>
    </row>
    <row r="12" spans="1:19">
      <c r="E12" s="2">
        <v>0.78021090277777772</v>
      </c>
      <c r="F12" t="s">
        <v>8</v>
      </c>
      <c r="S12" t="s">
        <v>890</v>
      </c>
    </row>
    <row r="13" spans="1:19">
      <c r="E13" s="2">
        <v>0.78021121527777781</v>
      </c>
      <c r="F13" t="s">
        <v>9</v>
      </c>
    </row>
    <row r="14" spans="1:19">
      <c r="E14" s="2">
        <v>0.78021135416666665</v>
      </c>
      <c r="F14" t="s">
        <v>10</v>
      </c>
      <c r="S14" t="s">
        <v>891</v>
      </c>
    </row>
    <row r="15" spans="1:19">
      <c r="E15" s="2">
        <v>0.78049534722222225</v>
      </c>
      <c r="F15" t="s">
        <v>11</v>
      </c>
    </row>
    <row r="16" spans="1:19">
      <c r="E16" s="2">
        <v>0.78118993055555552</v>
      </c>
      <c r="F16" t="s">
        <v>12</v>
      </c>
    </row>
    <row r="17" spans="5:19">
      <c r="E17" s="2">
        <v>0.78119005787037032</v>
      </c>
      <c r="F17" t="s">
        <v>13</v>
      </c>
    </row>
    <row r="18" spans="5:19">
      <c r="E18" s="2">
        <v>0.78119018518518513</v>
      </c>
      <c r="F18" t="s">
        <v>14</v>
      </c>
      <c r="S18" t="s">
        <v>890</v>
      </c>
    </row>
    <row r="19" spans="5:19">
      <c r="E19" s="2">
        <v>0.78119059027777782</v>
      </c>
      <c r="F19" t="s">
        <v>15</v>
      </c>
    </row>
    <row r="20" spans="5:19">
      <c r="E20" s="2">
        <v>0.78119079861111107</v>
      </c>
      <c r="F20" t="s">
        <v>13</v>
      </c>
      <c r="S20" t="s">
        <v>891</v>
      </c>
    </row>
    <row r="21" spans="5:19">
      <c r="E21" s="2">
        <v>0.78119093750000002</v>
      </c>
      <c r="F21" t="s">
        <v>14</v>
      </c>
    </row>
    <row r="22" spans="5:19">
      <c r="E22" s="2">
        <v>0.78119166666666662</v>
      </c>
      <c r="F22" t="s">
        <v>15</v>
      </c>
    </row>
    <row r="23" spans="5:19">
      <c r="E23" t="s">
        <v>16</v>
      </c>
    </row>
    <row r="24" spans="5:19">
      <c r="E24" t="s">
        <v>16</v>
      </c>
      <c r="S24" t="s">
        <v>890</v>
      </c>
    </row>
    <row r="25" spans="5:19">
      <c r="E25" t="s">
        <v>17</v>
      </c>
    </row>
    <row r="26" spans="5:19">
      <c r="E26" s="2">
        <v>0.78119781249999998</v>
      </c>
      <c r="F26" t="s">
        <v>13</v>
      </c>
      <c r="S26" t="s">
        <v>891</v>
      </c>
    </row>
    <row r="27" spans="5:19">
      <c r="E27" s="2">
        <v>0.78119795138888881</v>
      </c>
      <c r="F27" t="s">
        <v>14</v>
      </c>
    </row>
    <row r="28" spans="5:19">
      <c r="E28" s="2">
        <v>0.78119834490740736</v>
      </c>
      <c r="F28" t="s">
        <v>15</v>
      </c>
      <c r="S28" t="s">
        <v>892</v>
      </c>
    </row>
    <row r="29" spans="5:19">
      <c r="E29" t="s">
        <v>16</v>
      </c>
    </row>
    <row r="30" spans="5:19">
      <c r="E30" t="s">
        <v>16</v>
      </c>
      <c r="S30" t="s">
        <v>890</v>
      </c>
    </row>
    <row r="31" spans="5:19">
      <c r="E31" t="s">
        <v>17</v>
      </c>
    </row>
    <row r="32" spans="5:19">
      <c r="E32" s="2">
        <v>0.78121157407407404</v>
      </c>
      <c r="F32" t="s">
        <v>13</v>
      </c>
      <c r="S32" t="s">
        <v>892</v>
      </c>
    </row>
    <row r="33" spans="5:44">
      <c r="E33" s="2">
        <v>0.78121284722222217</v>
      </c>
      <c r="F33" t="s">
        <v>14</v>
      </c>
    </row>
    <row r="34" spans="5:44">
      <c r="E34" s="2">
        <v>0.78120502314814821</v>
      </c>
      <c r="F34" t="s">
        <v>15</v>
      </c>
      <c r="S34" t="s">
        <v>890</v>
      </c>
    </row>
    <row r="35" spans="5:44">
      <c r="E35" t="s">
        <v>16</v>
      </c>
    </row>
    <row r="36" spans="5:44">
      <c r="E36" t="s">
        <v>18</v>
      </c>
      <c r="S36" t="s">
        <v>892</v>
      </c>
    </row>
    <row r="37" spans="5:44">
      <c r="E37" t="s">
        <v>19</v>
      </c>
    </row>
    <row r="38" spans="5:44">
      <c r="E38" s="2">
        <v>0.78121116898148146</v>
      </c>
      <c r="F38" t="s">
        <v>13</v>
      </c>
      <c r="S38" t="s">
        <v>890</v>
      </c>
    </row>
    <row r="39" spans="5:44">
      <c r="E39" s="2">
        <v>0.78121130787037041</v>
      </c>
      <c r="F39" t="s">
        <v>14</v>
      </c>
    </row>
    <row r="40" spans="5:44">
      <c r="E40" s="2">
        <v>0.78121170138888896</v>
      </c>
      <c r="F40" t="s">
        <v>15</v>
      </c>
      <c r="S40" t="s">
        <v>893</v>
      </c>
    </row>
    <row r="41" spans="5:44">
      <c r="E41" t="s">
        <v>16</v>
      </c>
    </row>
    <row r="42" spans="5:44">
      <c r="E42" t="s">
        <v>16</v>
      </c>
      <c r="S42">
        <v>18</v>
      </c>
      <c r="T42">
        <v>45</v>
      </c>
      <c r="U42">
        <v>59.83</v>
      </c>
      <c r="V42" t="s">
        <v>894</v>
      </c>
      <c r="W42" t="s">
        <v>897</v>
      </c>
      <c r="X42" t="s">
        <v>898</v>
      </c>
      <c r="Y42">
        <v>0.1</v>
      </c>
      <c r="Z42" t="s">
        <v>899</v>
      </c>
      <c r="AA42">
        <v>0.10988000000000001</v>
      </c>
      <c r="AB42" t="s">
        <v>900</v>
      </c>
      <c r="AC42">
        <v>0.10988000000000001</v>
      </c>
      <c r="AD42" t="s">
        <v>901</v>
      </c>
      <c r="AE42">
        <v>2.1999999999999999E-2</v>
      </c>
      <c r="AF42" t="s">
        <v>902</v>
      </c>
      <c r="AG42">
        <v>2.1999999999999999E-2</v>
      </c>
      <c r="AH42" t="s">
        <v>903</v>
      </c>
      <c r="AI42">
        <v>2.802</v>
      </c>
      <c r="AJ42" t="s">
        <v>904</v>
      </c>
      <c r="AK42">
        <v>2.802</v>
      </c>
      <c r="AL42" t="s">
        <v>895</v>
      </c>
      <c r="AM42">
        <v>5604.6</v>
      </c>
      <c r="AN42" t="s">
        <v>905</v>
      </c>
      <c r="AO42">
        <v>0.02</v>
      </c>
      <c r="AP42" t="s">
        <v>896</v>
      </c>
      <c r="AQ42" t="s">
        <v>906</v>
      </c>
      <c r="AR42">
        <v>81.603999999999999</v>
      </c>
    </row>
    <row r="43" spans="5:44">
      <c r="E43" t="s">
        <v>17</v>
      </c>
    </row>
    <row r="44" spans="5:44">
      <c r="E44" s="2">
        <v>0.78121785879629624</v>
      </c>
      <c r="F44" t="s">
        <v>13</v>
      </c>
      <c r="S44">
        <v>18</v>
      </c>
      <c r="T44">
        <v>46</v>
      </c>
      <c r="U44">
        <v>0.79700000000000004</v>
      </c>
      <c r="V44" t="s">
        <v>894</v>
      </c>
      <c r="W44" t="s">
        <v>897</v>
      </c>
      <c r="X44" t="s">
        <v>898</v>
      </c>
      <c r="Y44">
        <v>0.1</v>
      </c>
      <c r="Z44" t="s">
        <v>899</v>
      </c>
      <c r="AA44">
        <v>0.12928000000000001</v>
      </c>
      <c r="AB44" t="s">
        <v>900</v>
      </c>
      <c r="AC44">
        <v>0.12928000000000001</v>
      </c>
      <c r="AD44" t="s">
        <v>901</v>
      </c>
      <c r="AE44">
        <v>5.1999999999999998E-2</v>
      </c>
      <c r="AF44" t="s">
        <v>902</v>
      </c>
      <c r="AG44">
        <v>0.03</v>
      </c>
      <c r="AH44" t="s">
        <v>903</v>
      </c>
      <c r="AI44">
        <v>0.89600000000000002</v>
      </c>
      <c r="AJ44" t="s">
        <v>904</v>
      </c>
      <c r="AK44">
        <v>0.89600000000000002</v>
      </c>
      <c r="AL44" t="s">
        <v>895</v>
      </c>
      <c r="AM44">
        <v>1791.173</v>
      </c>
      <c r="AN44" t="s">
        <v>905</v>
      </c>
      <c r="AO44">
        <v>3.1E-2</v>
      </c>
      <c r="AP44" t="s">
        <v>896</v>
      </c>
      <c r="AQ44" t="s">
        <v>906</v>
      </c>
      <c r="AR44">
        <v>81.56</v>
      </c>
    </row>
    <row r="45" spans="5:44">
      <c r="E45" s="2">
        <v>0.78121799768518529</v>
      </c>
      <c r="F45" t="s">
        <v>14</v>
      </c>
    </row>
    <row r="46" spans="5:44">
      <c r="E46" s="2">
        <v>0.78121839120370373</v>
      </c>
      <c r="F46" t="s">
        <v>15</v>
      </c>
      <c r="S46">
        <v>18</v>
      </c>
      <c r="T46">
        <v>46</v>
      </c>
      <c r="U46">
        <v>1.8049999999999999</v>
      </c>
      <c r="V46" t="s">
        <v>894</v>
      </c>
      <c r="W46" t="s">
        <v>897</v>
      </c>
      <c r="X46" t="s">
        <v>898</v>
      </c>
      <c r="Y46">
        <v>0.1</v>
      </c>
      <c r="Z46" t="s">
        <v>899</v>
      </c>
      <c r="AA46">
        <v>0.15512999999999999</v>
      </c>
      <c r="AB46" t="s">
        <v>900</v>
      </c>
      <c r="AC46">
        <v>0.15512999999999999</v>
      </c>
      <c r="AD46" t="s">
        <v>901</v>
      </c>
      <c r="AE46">
        <v>8.5000000000000006E-2</v>
      </c>
      <c r="AF46" t="s">
        <v>902</v>
      </c>
      <c r="AG46">
        <v>3.3000000000000002E-2</v>
      </c>
      <c r="AH46" t="s">
        <v>903</v>
      </c>
      <c r="AI46">
        <v>-0.84799999999999998</v>
      </c>
      <c r="AJ46" t="s">
        <v>904</v>
      </c>
      <c r="AK46">
        <v>-0.84799999999999998</v>
      </c>
      <c r="AL46" t="s">
        <v>895</v>
      </c>
      <c r="AM46">
        <v>-1696.09</v>
      </c>
      <c r="AN46" t="s">
        <v>905</v>
      </c>
      <c r="AO46">
        <v>3.5000000000000003E-2</v>
      </c>
      <c r="AP46" t="s">
        <v>896</v>
      </c>
      <c r="AQ46" t="s">
        <v>906</v>
      </c>
      <c r="AR46">
        <v>81.55</v>
      </c>
    </row>
    <row r="47" spans="5:44">
      <c r="E47" t="s">
        <v>16</v>
      </c>
    </row>
    <row r="48" spans="5:44">
      <c r="E48" t="s">
        <v>16</v>
      </c>
      <c r="S48">
        <v>18</v>
      </c>
      <c r="T48">
        <v>46</v>
      </c>
      <c r="U48">
        <v>2.8039999999999998</v>
      </c>
      <c r="V48" t="s">
        <v>894</v>
      </c>
      <c r="W48" t="s">
        <v>897</v>
      </c>
      <c r="X48" t="s">
        <v>898</v>
      </c>
      <c r="Y48">
        <v>0.1</v>
      </c>
      <c r="Z48" t="s">
        <v>899</v>
      </c>
      <c r="AA48">
        <v>0.18099000000000001</v>
      </c>
      <c r="AB48" t="s">
        <v>900</v>
      </c>
      <c r="AC48">
        <v>0.18099000000000001</v>
      </c>
      <c r="AD48" t="s">
        <v>901</v>
      </c>
      <c r="AE48">
        <v>0.11700000000000001</v>
      </c>
      <c r="AF48" t="s">
        <v>902</v>
      </c>
      <c r="AG48">
        <v>3.2000000000000001E-2</v>
      </c>
      <c r="AH48" t="s">
        <v>903</v>
      </c>
      <c r="AI48">
        <v>-2.4390000000000001</v>
      </c>
      <c r="AJ48" t="s">
        <v>904</v>
      </c>
      <c r="AK48">
        <v>-2.4390000000000001</v>
      </c>
      <c r="AL48" t="s">
        <v>895</v>
      </c>
      <c r="AM48">
        <v>-4878.0529999999999</v>
      </c>
      <c r="AN48" t="s">
        <v>905</v>
      </c>
      <c r="AO48">
        <v>3.1E-2</v>
      </c>
      <c r="AP48" t="s">
        <v>896</v>
      </c>
      <c r="AQ48" t="s">
        <v>906</v>
      </c>
      <c r="AR48">
        <v>81.546999999999997</v>
      </c>
    </row>
    <row r="49" spans="5:44">
      <c r="E49" t="s">
        <v>17</v>
      </c>
    </row>
    <row r="50" spans="5:44">
      <c r="E50" s="2">
        <v>0.78122454861111112</v>
      </c>
      <c r="F50" t="s">
        <v>13</v>
      </c>
      <c r="S50">
        <v>18</v>
      </c>
      <c r="T50">
        <v>46</v>
      </c>
      <c r="U50">
        <v>3.8050000000000002</v>
      </c>
      <c r="V50" t="s">
        <v>894</v>
      </c>
      <c r="W50" t="s">
        <v>897</v>
      </c>
      <c r="X50" t="s">
        <v>898</v>
      </c>
      <c r="Y50">
        <v>0.1</v>
      </c>
      <c r="Z50" t="s">
        <v>899</v>
      </c>
      <c r="AA50">
        <v>0.21331</v>
      </c>
      <c r="AB50" t="s">
        <v>900</v>
      </c>
      <c r="AC50">
        <v>0.21331</v>
      </c>
      <c r="AD50" t="s">
        <v>901</v>
      </c>
      <c r="AE50">
        <v>0.14899999999999999</v>
      </c>
      <c r="AF50" t="s">
        <v>902</v>
      </c>
      <c r="AG50">
        <v>3.2000000000000001E-2</v>
      </c>
      <c r="AH50" t="s">
        <v>903</v>
      </c>
      <c r="AI50">
        <v>-4.0430000000000001</v>
      </c>
      <c r="AJ50" t="s">
        <v>904</v>
      </c>
      <c r="AK50">
        <v>-4.0430000000000001</v>
      </c>
      <c r="AL50" t="s">
        <v>895</v>
      </c>
      <c r="AM50">
        <v>-8085.2610000000004</v>
      </c>
      <c r="AN50" t="s">
        <v>905</v>
      </c>
      <c r="AO50">
        <v>1.9E-2</v>
      </c>
      <c r="AP50" t="s">
        <v>896</v>
      </c>
      <c r="AQ50" t="s">
        <v>906</v>
      </c>
      <c r="AR50">
        <v>81.548000000000002</v>
      </c>
    </row>
    <row r="51" spans="5:44">
      <c r="E51" s="2">
        <v>0.78122467592592593</v>
      </c>
      <c r="F51" t="s">
        <v>14</v>
      </c>
    </row>
    <row r="52" spans="5:44">
      <c r="E52" s="2">
        <v>0.78122508101851851</v>
      </c>
      <c r="F52" t="s">
        <v>15</v>
      </c>
      <c r="S52">
        <v>18</v>
      </c>
      <c r="T52">
        <v>46</v>
      </c>
      <c r="U52">
        <v>4.806</v>
      </c>
      <c r="V52" t="s">
        <v>894</v>
      </c>
      <c r="W52" t="s">
        <v>897</v>
      </c>
      <c r="X52" t="s">
        <v>898</v>
      </c>
      <c r="Y52">
        <v>0.1</v>
      </c>
      <c r="Z52" t="s">
        <v>899</v>
      </c>
      <c r="AA52">
        <v>0.24562999999999999</v>
      </c>
      <c r="AB52" t="s">
        <v>900</v>
      </c>
      <c r="AC52">
        <v>0.24562999999999999</v>
      </c>
      <c r="AD52" t="s">
        <v>901</v>
      </c>
      <c r="AE52">
        <v>0.18099999999999999</v>
      </c>
      <c r="AF52" t="s">
        <v>902</v>
      </c>
      <c r="AG52">
        <v>3.2000000000000001E-2</v>
      </c>
      <c r="AH52" t="s">
        <v>903</v>
      </c>
      <c r="AI52">
        <v>-5.6589999999999998</v>
      </c>
      <c r="AJ52" t="s">
        <v>904</v>
      </c>
      <c r="AK52">
        <v>-5.6589999999999998</v>
      </c>
      <c r="AL52" t="s">
        <v>895</v>
      </c>
      <c r="AM52">
        <v>-11318.839</v>
      </c>
      <c r="AN52" t="s">
        <v>905</v>
      </c>
      <c r="AO52">
        <v>-2E-3</v>
      </c>
      <c r="AP52" t="s">
        <v>896</v>
      </c>
      <c r="AQ52" t="s">
        <v>906</v>
      </c>
      <c r="AR52">
        <v>81.558999999999997</v>
      </c>
    </row>
    <row r="53" spans="5:44">
      <c r="E53" t="s">
        <v>16</v>
      </c>
    </row>
    <row r="54" spans="5:44">
      <c r="E54" t="s">
        <v>16</v>
      </c>
      <c r="S54">
        <v>18</v>
      </c>
      <c r="T54">
        <v>46</v>
      </c>
      <c r="U54">
        <v>5.806</v>
      </c>
      <c r="V54" t="s">
        <v>894</v>
      </c>
      <c r="W54" t="s">
        <v>897</v>
      </c>
      <c r="X54" t="s">
        <v>898</v>
      </c>
      <c r="Y54">
        <v>0.1</v>
      </c>
      <c r="Z54" t="s">
        <v>899</v>
      </c>
      <c r="AA54">
        <v>0.27794000000000002</v>
      </c>
      <c r="AB54" t="s">
        <v>900</v>
      </c>
      <c r="AC54">
        <v>0.27794000000000002</v>
      </c>
      <c r="AD54" t="s">
        <v>901</v>
      </c>
      <c r="AE54">
        <v>0.214</v>
      </c>
      <c r="AF54" t="s">
        <v>902</v>
      </c>
      <c r="AG54">
        <v>3.2000000000000001E-2</v>
      </c>
      <c r="AH54" t="s">
        <v>903</v>
      </c>
      <c r="AI54">
        <v>-7.2889999999999997</v>
      </c>
      <c r="AJ54" t="s">
        <v>904</v>
      </c>
      <c r="AK54">
        <v>-7.2889999999999997</v>
      </c>
      <c r="AL54" t="s">
        <v>895</v>
      </c>
      <c r="AM54">
        <v>-14577.194</v>
      </c>
      <c r="AN54" t="s">
        <v>905</v>
      </c>
      <c r="AO54">
        <v>-0.03</v>
      </c>
      <c r="AP54" t="s">
        <v>896</v>
      </c>
      <c r="AQ54" t="s">
        <v>906</v>
      </c>
      <c r="AR54">
        <v>81.578000000000003</v>
      </c>
    </row>
    <row r="55" spans="5:44">
      <c r="E55" t="s">
        <v>17</v>
      </c>
    </row>
    <row r="56" spans="5:44">
      <c r="E56" s="2">
        <v>0.78123122685185187</v>
      </c>
      <c r="F56" t="s">
        <v>13</v>
      </c>
      <c r="S56">
        <v>18</v>
      </c>
      <c r="T56">
        <v>46</v>
      </c>
      <c r="U56">
        <v>6.806</v>
      </c>
      <c r="V56" t="s">
        <v>894</v>
      </c>
      <c r="W56" t="s">
        <v>897</v>
      </c>
      <c r="X56" t="s">
        <v>898</v>
      </c>
      <c r="Y56">
        <v>0.1</v>
      </c>
      <c r="Z56" t="s">
        <v>899</v>
      </c>
      <c r="AA56">
        <v>0.31673000000000001</v>
      </c>
      <c r="AB56" t="s">
        <v>900</v>
      </c>
      <c r="AC56">
        <v>0.31673000000000001</v>
      </c>
      <c r="AD56" t="s">
        <v>901</v>
      </c>
      <c r="AE56">
        <v>0.247</v>
      </c>
      <c r="AF56" t="s">
        <v>902</v>
      </c>
      <c r="AG56">
        <v>3.3000000000000002E-2</v>
      </c>
      <c r="AH56" t="s">
        <v>903</v>
      </c>
      <c r="AI56">
        <v>-9.0579999999999998</v>
      </c>
      <c r="AJ56" t="s">
        <v>904</v>
      </c>
      <c r="AK56">
        <v>-9.0579999999999998</v>
      </c>
      <c r="AL56" t="s">
        <v>895</v>
      </c>
      <c r="AM56">
        <v>-18116.518</v>
      </c>
      <c r="AN56" t="s">
        <v>905</v>
      </c>
      <c r="AO56">
        <v>-6.7000000000000004E-2</v>
      </c>
      <c r="AP56" t="s">
        <v>896</v>
      </c>
      <c r="AQ56" t="s">
        <v>906</v>
      </c>
      <c r="AR56">
        <v>81.643000000000001</v>
      </c>
    </row>
    <row r="57" spans="5:44">
      <c r="E57" s="2">
        <v>0.78123136574074081</v>
      </c>
      <c r="F57" t="s">
        <v>14</v>
      </c>
    </row>
    <row r="58" spans="5:44">
      <c r="E58" s="2">
        <v>0.78123175925925936</v>
      </c>
      <c r="F58" t="s">
        <v>15</v>
      </c>
      <c r="S58">
        <v>18</v>
      </c>
      <c r="T58">
        <v>46</v>
      </c>
      <c r="U58">
        <v>7.806</v>
      </c>
      <c r="V58" t="s">
        <v>894</v>
      </c>
      <c r="W58" t="s">
        <v>897</v>
      </c>
      <c r="X58" t="s">
        <v>898</v>
      </c>
      <c r="Y58">
        <v>0.1</v>
      </c>
      <c r="Z58" t="s">
        <v>899</v>
      </c>
      <c r="AA58">
        <v>0.34905000000000003</v>
      </c>
      <c r="AB58" t="s">
        <v>900</v>
      </c>
      <c r="AC58">
        <v>0.34905000000000003</v>
      </c>
      <c r="AD58" t="s">
        <v>901</v>
      </c>
      <c r="AE58">
        <v>0.28100000000000003</v>
      </c>
      <c r="AF58" t="s">
        <v>902</v>
      </c>
      <c r="AG58">
        <v>3.4000000000000002E-2</v>
      </c>
      <c r="AH58" t="s">
        <v>903</v>
      </c>
      <c r="AI58">
        <v>-10.8</v>
      </c>
      <c r="AJ58" t="s">
        <v>904</v>
      </c>
      <c r="AK58">
        <v>-10.8</v>
      </c>
      <c r="AL58" t="s">
        <v>895</v>
      </c>
      <c r="AM58">
        <v>-21599.144</v>
      </c>
      <c r="AN58" t="s">
        <v>905</v>
      </c>
      <c r="AO58">
        <v>-0.112</v>
      </c>
      <c r="AP58" t="s">
        <v>896</v>
      </c>
      <c r="AQ58" t="s">
        <v>906</v>
      </c>
      <c r="AR58">
        <v>81.674999999999997</v>
      </c>
    </row>
    <row r="59" spans="5:44">
      <c r="E59" t="s">
        <v>20</v>
      </c>
    </row>
    <row r="60" spans="5:44">
      <c r="E60" t="s">
        <v>20</v>
      </c>
      <c r="S60">
        <v>18</v>
      </c>
      <c r="T60">
        <v>46</v>
      </c>
      <c r="U60">
        <v>8.8059999999999992</v>
      </c>
      <c r="V60" t="s">
        <v>894</v>
      </c>
      <c r="W60" t="s">
        <v>897</v>
      </c>
      <c r="X60" t="s">
        <v>898</v>
      </c>
      <c r="Y60">
        <v>0.1</v>
      </c>
      <c r="Z60" t="s">
        <v>899</v>
      </c>
      <c r="AA60">
        <v>0.38783000000000001</v>
      </c>
      <c r="AB60" t="s">
        <v>900</v>
      </c>
      <c r="AC60">
        <v>0.38783000000000001</v>
      </c>
      <c r="AD60" t="s">
        <v>901</v>
      </c>
      <c r="AE60">
        <v>0.316</v>
      </c>
      <c r="AF60" t="s">
        <v>902</v>
      </c>
      <c r="AG60">
        <v>3.5000000000000003E-2</v>
      </c>
      <c r="AH60" t="s">
        <v>903</v>
      </c>
      <c r="AI60">
        <v>-12.646000000000001</v>
      </c>
      <c r="AJ60" t="s">
        <v>904</v>
      </c>
      <c r="AK60">
        <v>-12.646000000000001</v>
      </c>
      <c r="AL60" t="s">
        <v>895</v>
      </c>
      <c r="AM60">
        <v>-25292.404999999999</v>
      </c>
      <c r="AN60" t="s">
        <v>905</v>
      </c>
      <c r="AO60">
        <v>-0.16600000000000001</v>
      </c>
      <c r="AP60" t="s">
        <v>896</v>
      </c>
      <c r="AQ60" t="s">
        <v>906</v>
      </c>
      <c r="AR60">
        <v>81.7</v>
      </c>
    </row>
    <row r="61" spans="5:44">
      <c r="E61" t="s">
        <v>21</v>
      </c>
    </row>
    <row r="62" spans="5:44">
      <c r="E62" s="2">
        <v>0.78123792824074068</v>
      </c>
      <c r="F62" t="s">
        <v>13</v>
      </c>
      <c r="S62">
        <v>18</v>
      </c>
      <c r="T62">
        <v>46</v>
      </c>
      <c r="U62">
        <v>9.8070000000000004</v>
      </c>
      <c r="V62" t="s">
        <v>894</v>
      </c>
      <c r="W62" t="s">
        <v>897</v>
      </c>
      <c r="X62" t="s">
        <v>898</v>
      </c>
      <c r="Y62">
        <v>0.1</v>
      </c>
      <c r="Z62" t="s">
        <v>899</v>
      </c>
      <c r="AA62">
        <v>0.42660999999999999</v>
      </c>
      <c r="AB62" t="s">
        <v>900</v>
      </c>
      <c r="AC62">
        <v>0.42660999999999999</v>
      </c>
      <c r="AD62" t="s">
        <v>901</v>
      </c>
      <c r="AE62">
        <v>0.35199999999999998</v>
      </c>
      <c r="AF62" t="s">
        <v>902</v>
      </c>
      <c r="AG62">
        <v>3.5999999999999997E-2</v>
      </c>
      <c r="AH62" t="s">
        <v>903</v>
      </c>
      <c r="AI62">
        <v>-14.568</v>
      </c>
      <c r="AJ62" t="s">
        <v>904</v>
      </c>
      <c r="AK62">
        <v>-14.568</v>
      </c>
      <c r="AL62" t="s">
        <v>895</v>
      </c>
      <c r="AM62">
        <v>-29135.71</v>
      </c>
      <c r="AN62" t="s">
        <v>905</v>
      </c>
      <c r="AO62">
        <v>-0.22900000000000001</v>
      </c>
      <c r="AP62" t="s">
        <v>896</v>
      </c>
      <c r="AQ62" t="s">
        <v>906</v>
      </c>
      <c r="AR62">
        <v>98.623000000000005</v>
      </c>
    </row>
    <row r="63" spans="5:44">
      <c r="E63" s="2">
        <v>0.78123806712962962</v>
      </c>
      <c r="F63" t="s">
        <v>14</v>
      </c>
    </row>
    <row r="64" spans="5:44">
      <c r="E64" s="2">
        <v>0.78124189814814804</v>
      </c>
      <c r="F64" t="s">
        <v>15</v>
      </c>
      <c r="S64">
        <v>18</v>
      </c>
      <c r="T64">
        <v>46</v>
      </c>
      <c r="U64">
        <v>10.805999999999999</v>
      </c>
      <c r="V64" t="s">
        <v>894</v>
      </c>
      <c r="W64" t="s">
        <v>897</v>
      </c>
      <c r="X64" t="s">
        <v>898</v>
      </c>
      <c r="Y64">
        <v>0.1</v>
      </c>
      <c r="Z64" t="s">
        <v>899</v>
      </c>
      <c r="AA64">
        <v>0.45893</v>
      </c>
      <c r="AB64" t="s">
        <v>900</v>
      </c>
      <c r="AC64">
        <v>0.45893</v>
      </c>
      <c r="AD64" t="s">
        <v>901</v>
      </c>
      <c r="AE64">
        <v>0.38800000000000001</v>
      </c>
      <c r="AF64" t="s">
        <v>902</v>
      </c>
      <c r="AG64">
        <v>3.5999999999999997E-2</v>
      </c>
      <c r="AH64" t="s">
        <v>903</v>
      </c>
      <c r="AI64">
        <v>-16.41</v>
      </c>
      <c r="AJ64" t="s">
        <v>904</v>
      </c>
      <c r="AK64">
        <v>-16.41</v>
      </c>
      <c r="AL64" t="s">
        <v>895</v>
      </c>
      <c r="AM64">
        <v>-32820.139000000003</v>
      </c>
      <c r="AN64" t="s">
        <v>905</v>
      </c>
      <c r="AO64">
        <v>-0.30099999999999999</v>
      </c>
      <c r="AP64" t="s">
        <v>896</v>
      </c>
      <c r="AQ64" t="s">
        <v>906</v>
      </c>
      <c r="AR64">
        <v>81.75</v>
      </c>
    </row>
    <row r="65" spans="5:44">
      <c r="E65" t="s">
        <v>22</v>
      </c>
    </row>
    <row r="66" spans="5:44">
      <c r="E66" t="s">
        <v>23</v>
      </c>
      <c r="S66">
        <v>18</v>
      </c>
      <c r="T66">
        <v>46</v>
      </c>
      <c r="U66">
        <v>11.807</v>
      </c>
      <c r="V66" t="s">
        <v>894</v>
      </c>
      <c r="W66" t="s">
        <v>897</v>
      </c>
      <c r="X66" t="s">
        <v>898</v>
      </c>
      <c r="Y66">
        <v>0.1</v>
      </c>
      <c r="Z66" t="s">
        <v>899</v>
      </c>
      <c r="AA66">
        <v>0.49770999999999999</v>
      </c>
      <c r="AB66" t="s">
        <v>900</v>
      </c>
      <c r="AC66">
        <v>0.49770999999999999</v>
      </c>
      <c r="AD66" t="s">
        <v>901</v>
      </c>
      <c r="AE66">
        <v>0.42399999999999999</v>
      </c>
      <c r="AF66" t="s">
        <v>902</v>
      </c>
      <c r="AG66">
        <v>3.5999999999999997E-2</v>
      </c>
      <c r="AH66" t="s">
        <v>903</v>
      </c>
      <c r="AI66">
        <v>-18.321999999999999</v>
      </c>
      <c r="AJ66" t="s">
        <v>904</v>
      </c>
      <c r="AK66">
        <v>-18.321999999999999</v>
      </c>
      <c r="AL66" t="s">
        <v>895</v>
      </c>
      <c r="AM66">
        <v>-36644.959000000003</v>
      </c>
      <c r="AN66" t="s">
        <v>905</v>
      </c>
      <c r="AO66">
        <v>-0.38200000000000001</v>
      </c>
      <c r="AP66" t="s">
        <v>896</v>
      </c>
      <c r="AQ66" t="s">
        <v>906</v>
      </c>
      <c r="AR66">
        <v>81.765000000000001</v>
      </c>
    </row>
    <row r="67" spans="5:44">
      <c r="E67" t="s">
        <v>24</v>
      </c>
    </row>
    <row r="68" spans="5:44">
      <c r="E68" s="2">
        <v>0.78124460648148153</v>
      </c>
      <c r="F68" t="s">
        <v>13</v>
      </c>
      <c r="S68">
        <v>18</v>
      </c>
      <c r="T68">
        <v>46</v>
      </c>
      <c r="U68">
        <v>12.77</v>
      </c>
      <c r="V68" t="s">
        <v>894</v>
      </c>
      <c r="W68" t="s">
        <v>897</v>
      </c>
      <c r="X68" t="s">
        <v>898</v>
      </c>
      <c r="Y68">
        <v>0.1</v>
      </c>
      <c r="Z68" t="s">
        <v>899</v>
      </c>
      <c r="AA68">
        <v>0.53003</v>
      </c>
      <c r="AB68" t="s">
        <v>900</v>
      </c>
      <c r="AC68">
        <v>0.53003</v>
      </c>
      <c r="AD68" t="s">
        <v>901</v>
      </c>
      <c r="AE68">
        <v>0.46</v>
      </c>
      <c r="AF68" t="s">
        <v>902</v>
      </c>
      <c r="AG68">
        <v>3.5999999999999997E-2</v>
      </c>
      <c r="AH68" t="s">
        <v>903</v>
      </c>
      <c r="AI68">
        <v>-20.158999999999999</v>
      </c>
      <c r="AJ68" t="s">
        <v>904</v>
      </c>
      <c r="AK68">
        <v>-20.158999999999999</v>
      </c>
      <c r="AL68" t="s">
        <v>895</v>
      </c>
      <c r="AM68">
        <v>-40317.85</v>
      </c>
      <c r="AN68" t="s">
        <v>905</v>
      </c>
      <c r="AO68">
        <v>-0.47199999999999998</v>
      </c>
      <c r="AP68" t="s">
        <v>896</v>
      </c>
      <c r="AQ68" t="s">
        <v>906</v>
      </c>
      <c r="AR68">
        <v>81.777000000000001</v>
      </c>
    </row>
    <row r="69" spans="5:44">
      <c r="E69" s="2">
        <v>0.78124474537037036</v>
      </c>
      <c r="F69" t="s">
        <v>14</v>
      </c>
    </row>
    <row r="70" spans="5:44">
      <c r="E70" s="2">
        <v>0.78124513888888891</v>
      </c>
      <c r="F70" t="s">
        <v>15</v>
      </c>
      <c r="S70">
        <v>18</v>
      </c>
      <c r="T70">
        <v>46</v>
      </c>
      <c r="U70">
        <v>13.3</v>
      </c>
      <c r="V70" t="s">
        <v>894</v>
      </c>
      <c r="W70" t="s">
        <v>897</v>
      </c>
      <c r="X70" t="s">
        <v>898</v>
      </c>
      <c r="Y70">
        <v>0.1</v>
      </c>
      <c r="Z70" t="s">
        <v>899</v>
      </c>
      <c r="AA70">
        <v>0.54296</v>
      </c>
      <c r="AB70" t="s">
        <v>900</v>
      </c>
      <c r="AC70">
        <v>0.54296</v>
      </c>
      <c r="AD70" t="s">
        <v>901</v>
      </c>
      <c r="AE70">
        <v>0.109</v>
      </c>
      <c r="AF70" t="s">
        <v>902</v>
      </c>
      <c r="AG70">
        <v>0.109</v>
      </c>
      <c r="AH70" t="s">
        <v>903</v>
      </c>
      <c r="AI70">
        <v>-5.859</v>
      </c>
      <c r="AJ70" t="s">
        <v>904</v>
      </c>
      <c r="AK70">
        <v>-5.859</v>
      </c>
      <c r="AL70" t="s">
        <v>895</v>
      </c>
      <c r="AM70">
        <v>-11718.446</v>
      </c>
      <c r="AN70" t="s">
        <v>905</v>
      </c>
      <c r="AO70">
        <v>-2E-3</v>
      </c>
      <c r="AP70" t="s">
        <v>896</v>
      </c>
      <c r="AQ70" t="s">
        <v>906</v>
      </c>
      <c r="AR70">
        <v>81.78</v>
      </c>
    </row>
    <row r="71" spans="5:44">
      <c r="E71" t="s">
        <v>25</v>
      </c>
    </row>
    <row r="72" spans="5:44">
      <c r="E72" t="s">
        <v>25</v>
      </c>
      <c r="S72">
        <v>18</v>
      </c>
      <c r="T72">
        <v>46</v>
      </c>
      <c r="U72">
        <v>14.3</v>
      </c>
      <c r="V72" t="s">
        <v>894</v>
      </c>
      <c r="W72" t="s">
        <v>897</v>
      </c>
      <c r="X72" t="s">
        <v>898</v>
      </c>
      <c r="Y72">
        <v>0.1</v>
      </c>
      <c r="Z72" t="s">
        <v>899</v>
      </c>
      <c r="AA72">
        <v>0.56881999999999999</v>
      </c>
      <c r="AB72" t="s">
        <v>900</v>
      </c>
      <c r="AC72">
        <v>0.56881999999999999</v>
      </c>
      <c r="AD72" t="s">
        <v>901</v>
      </c>
      <c r="AE72">
        <v>0.24399999999999999</v>
      </c>
      <c r="AF72" t="s">
        <v>902</v>
      </c>
      <c r="AG72">
        <v>0.13500000000000001</v>
      </c>
      <c r="AH72" t="s">
        <v>903</v>
      </c>
      <c r="AI72">
        <v>-13.98</v>
      </c>
      <c r="AJ72" t="s">
        <v>904</v>
      </c>
      <c r="AK72">
        <v>-13.98</v>
      </c>
      <c r="AL72" t="s">
        <v>895</v>
      </c>
      <c r="AM72">
        <v>-27959.866000000002</v>
      </c>
      <c r="AN72" t="s">
        <v>905</v>
      </c>
      <c r="AO72">
        <v>-3.7999999999999999E-2</v>
      </c>
      <c r="AP72" t="s">
        <v>896</v>
      </c>
      <c r="AQ72" t="s">
        <v>906</v>
      </c>
      <c r="AR72">
        <v>81.778000000000006</v>
      </c>
    </row>
    <row r="73" spans="5:44">
      <c r="E73" t="s">
        <v>26</v>
      </c>
    </row>
    <row r="74" spans="5:44">
      <c r="E74" s="2">
        <v>0.78125128472222227</v>
      </c>
      <c r="F74" t="s">
        <v>13</v>
      </c>
      <c r="S74">
        <v>18</v>
      </c>
      <c r="T74">
        <v>46</v>
      </c>
      <c r="U74">
        <v>15.3</v>
      </c>
      <c r="V74" t="s">
        <v>894</v>
      </c>
      <c r="W74" t="s">
        <v>897</v>
      </c>
      <c r="X74" t="s">
        <v>898</v>
      </c>
      <c r="Y74">
        <v>0.1</v>
      </c>
      <c r="Z74" t="s">
        <v>899</v>
      </c>
      <c r="AA74">
        <v>0.60760000000000003</v>
      </c>
      <c r="AB74" t="s">
        <v>900</v>
      </c>
      <c r="AC74">
        <v>0.60760000000000003</v>
      </c>
      <c r="AD74" t="s">
        <v>901</v>
      </c>
      <c r="AE74">
        <v>0.371</v>
      </c>
      <c r="AF74" t="s">
        <v>902</v>
      </c>
      <c r="AG74">
        <v>0.127</v>
      </c>
      <c r="AH74" t="s">
        <v>903</v>
      </c>
      <c r="AI74">
        <v>-19.931999999999999</v>
      </c>
      <c r="AJ74" t="s">
        <v>904</v>
      </c>
      <c r="AK74">
        <v>-19.931999999999999</v>
      </c>
      <c r="AL74" t="s">
        <v>895</v>
      </c>
      <c r="AM74">
        <v>-39863.285000000003</v>
      </c>
      <c r="AN74" t="s">
        <v>905</v>
      </c>
      <c r="AO74">
        <v>-0.106</v>
      </c>
      <c r="AP74" t="s">
        <v>896</v>
      </c>
      <c r="AQ74" t="s">
        <v>906</v>
      </c>
      <c r="AR74">
        <v>81.787000000000006</v>
      </c>
    </row>
    <row r="75" spans="5:44">
      <c r="E75" s="2">
        <v>0.78125142361111111</v>
      </c>
      <c r="F75" t="s">
        <v>14</v>
      </c>
    </row>
    <row r="76" spans="5:44">
      <c r="E76" s="2">
        <v>0.78125181712962954</v>
      </c>
      <c r="F76" t="s">
        <v>15</v>
      </c>
      <c r="S76">
        <v>18</v>
      </c>
      <c r="T76">
        <v>46</v>
      </c>
      <c r="U76">
        <v>16.3</v>
      </c>
      <c r="V76" t="s">
        <v>894</v>
      </c>
      <c r="W76" t="s">
        <v>897</v>
      </c>
      <c r="X76" t="s">
        <v>898</v>
      </c>
      <c r="Y76">
        <v>0.1</v>
      </c>
      <c r="Z76" t="s">
        <v>899</v>
      </c>
      <c r="AA76">
        <v>0.63344999999999996</v>
      </c>
      <c r="AB76" t="s">
        <v>900</v>
      </c>
      <c r="AC76">
        <v>0.63344999999999996</v>
      </c>
      <c r="AD76" t="s">
        <v>901</v>
      </c>
      <c r="AE76">
        <v>0.47399999999999998</v>
      </c>
      <c r="AF76" t="s">
        <v>902</v>
      </c>
      <c r="AG76">
        <v>0.10299999999999999</v>
      </c>
      <c r="AH76" t="s">
        <v>903</v>
      </c>
      <c r="AI76">
        <v>-23.98</v>
      </c>
      <c r="AJ76" t="s">
        <v>904</v>
      </c>
      <c r="AK76">
        <v>-23.98</v>
      </c>
      <c r="AL76" t="s">
        <v>895</v>
      </c>
      <c r="AM76">
        <v>-47960.133000000002</v>
      </c>
      <c r="AN76" t="s">
        <v>905</v>
      </c>
      <c r="AO76">
        <v>-0.19900000000000001</v>
      </c>
      <c r="AP76" t="s">
        <v>896</v>
      </c>
      <c r="AQ76" t="s">
        <v>906</v>
      </c>
      <c r="AR76">
        <v>81.796000000000006</v>
      </c>
    </row>
    <row r="77" spans="5:44">
      <c r="E77" t="s">
        <v>27</v>
      </c>
    </row>
    <row r="78" spans="5:44">
      <c r="E78" t="s">
        <v>28</v>
      </c>
      <c r="S78">
        <v>18</v>
      </c>
      <c r="T78">
        <v>46</v>
      </c>
      <c r="U78">
        <v>17.3</v>
      </c>
      <c r="V78" t="s">
        <v>894</v>
      </c>
      <c r="W78" t="s">
        <v>897</v>
      </c>
      <c r="X78" t="s">
        <v>898</v>
      </c>
      <c r="Y78">
        <v>0.1</v>
      </c>
      <c r="Z78" t="s">
        <v>899</v>
      </c>
      <c r="AA78">
        <v>0.66576999999999997</v>
      </c>
      <c r="AB78" t="s">
        <v>900</v>
      </c>
      <c r="AC78">
        <v>0.66576999999999997</v>
      </c>
      <c r="AD78" t="s">
        <v>901</v>
      </c>
      <c r="AE78">
        <v>0.55400000000000005</v>
      </c>
      <c r="AF78" t="s">
        <v>902</v>
      </c>
      <c r="AG78">
        <v>0.08</v>
      </c>
      <c r="AH78" t="s">
        <v>903</v>
      </c>
      <c r="AI78">
        <v>-26.872</v>
      </c>
      <c r="AJ78" t="s">
        <v>904</v>
      </c>
      <c r="AK78">
        <v>-26.872</v>
      </c>
      <c r="AL78" t="s">
        <v>895</v>
      </c>
      <c r="AM78">
        <v>-53743.987000000001</v>
      </c>
      <c r="AN78" t="s">
        <v>905</v>
      </c>
      <c r="AO78">
        <v>-0.313</v>
      </c>
      <c r="AP78" t="s">
        <v>896</v>
      </c>
      <c r="AQ78" t="s">
        <v>906</v>
      </c>
      <c r="AR78">
        <v>81.81</v>
      </c>
    </row>
    <row r="79" spans="5:44">
      <c r="E79" t="s">
        <v>29</v>
      </c>
    </row>
    <row r="80" spans="5:44">
      <c r="E80" s="2">
        <v>0.7812579629629629</v>
      </c>
      <c r="F80" t="s">
        <v>13</v>
      </c>
      <c r="S80">
        <v>18</v>
      </c>
      <c r="T80">
        <v>46</v>
      </c>
      <c r="U80">
        <v>18.3</v>
      </c>
      <c r="V80" t="s">
        <v>894</v>
      </c>
      <c r="W80" t="s">
        <v>897</v>
      </c>
      <c r="X80" t="s">
        <v>898</v>
      </c>
      <c r="Y80">
        <v>0.1</v>
      </c>
      <c r="Z80" t="s">
        <v>899</v>
      </c>
      <c r="AA80">
        <v>0.68516999999999995</v>
      </c>
      <c r="AB80" t="s">
        <v>900</v>
      </c>
      <c r="AC80">
        <v>0.68516999999999995</v>
      </c>
      <c r="AD80" t="s">
        <v>901</v>
      </c>
      <c r="AE80">
        <v>0.61199999999999999</v>
      </c>
      <c r="AF80" t="s">
        <v>902</v>
      </c>
      <c r="AG80">
        <v>5.8000000000000003E-2</v>
      </c>
      <c r="AH80" t="s">
        <v>903</v>
      </c>
      <c r="AI80">
        <v>-28.815999999999999</v>
      </c>
      <c r="AJ80" t="s">
        <v>904</v>
      </c>
      <c r="AK80">
        <v>-28.815999999999999</v>
      </c>
      <c r="AL80" t="s">
        <v>895</v>
      </c>
      <c r="AM80">
        <v>-57631.726999999999</v>
      </c>
      <c r="AN80" t="s">
        <v>905</v>
      </c>
      <c r="AO80">
        <v>-0.441</v>
      </c>
      <c r="AP80" t="s">
        <v>896</v>
      </c>
      <c r="AQ80" t="s">
        <v>906</v>
      </c>
      <c r="AR80">
        <v>81.828999999999994</v>
      </c>
    </row>
    <row r="81" spans="5:44">
      <c r="E81" s="2">
        <v>0.78125810185185196</v>
      </c>
      <c r="F81" t="s">
        <v>14</v>
      </c>
    </row>
    <row r="82" spans="5:44">
      <c r="E82" s="2">
        <v>0.7812584953703704</v>
      </c>
      <c r="F82" t="s">
        <v>15</v>
      </c>
      <c r="S82">
        <v>18</v>
      </c>
      <c r="T82">
        <v>46</v>
      </c>
      <c r="U82">
        <v>19.399999999999999</v>
      </c>
      <c r="V82" t="s">
        <v>894</v>
      </c>
      <c r="W82" t="s">
        <v>897</v>
      </c>
      <c r="X82" t="s">
        <v>898</v>
      </c>
      <c r="Y82">
        <v>0.1</v>
      </c>
      <c r="Z82" t="s">
        <v>899</v>
      </c>
      <c r="AA82">
        <v>0.71101999999999999</v>
      </c>
      <c r="AB82" t="s">
        <v>900</v>
      </c>
      <c r="AC82">
        <v>0.71101999999999999</v>
      </c>
      <c r="AD82" t="s">
        <v>901</v>
      </c>
      <c r="AE82">
        <v>0.65500000000000003</v>
      </c>
      <c r="AF82" t="s">
        <v>902</v>
      </c>
      <c r="AG82">
        <v>4.2999999999999997E-2</v>
      </c>
      <c r="AH82" t="s">
        <v>903</v>
      </c>
      <c r="AI82">
        <v>-30.344000000000001</v>
      </c>
      <c r="AJ82" t="s">
        <v>904</v>
      </c>
      <c r="AK82">
        <v>-30.344000000000001</v>
      </c>
      <c r="AL82" t="s">
        <v>895</v>
      </c>
      <c r="AM82">
        <v>-60688.370999999999</v>
      </c>
      <c r="AN82" t="s">
        <v>905</v>
      </c>
      <c r="AO82">
        <v>-0.57999999999999996</v>
      </c>
      <c r="AP82" t="s">
        <v>896</v>
      </c>
      <c r="AQ82" t="s">
        <v>906</v>
      </c>
      <c r="AR82">
        <v>81.873000000000005</v>
      </c>
    </row>
    <row r="83" spans="5:44">
      <c r="E83" t="s">
        <v>30</v>
      </c>
    </row>
    <row r="84" spans="5:44">
      <c r="E84" t="s">
        <v>30</v>
      </c>
      <c r="S84">
        <v>18</v>
      </c>
      <c r="T84">
        <v>46</v>
      </c>
      <c r="U84">
        <v>20.2</v>
      </c>
      <c r="V84" t="s">
        <v>894</v>
      </c>
      <c r="W84" t="s">
        <v>897</v>
      </c>
      <c r="X84" t="s">
        <v>898</v>
      </c>
      <c r="Y84">
        <v>0.1</v>
      </c>
      <c r="Z84" t="s">
        <v>899</v>
      </c>
      <c r="AA84">
        <v>0.72394999999999998</v>
      </c>
      <c r="AB84" t="s">
        <v>900</v>
      </c>
      <c r="AC84">
        <v>0.72394999999999998</v>
      </c>
      <c r="AD84" t="s">
        <v>901</v>
      </c>
      <c r="AE84">
        <v>0.68600000000000005</v>
      </c>
      <c r="AF84" t="s">
        <v>902</v>
      </c>
      <c r="AG84">
        <v>3.1E-2</v>
      </c>
      <c r="AH84" t="s">
        <v>903</v>
      </c>
      <c r="AI84">
        <v>-31.431000000000001</v>
      </c>
      <c r="AJ84" t="s">
        <v>904</v>
      </c>
      <c r="AK84">
        <v>-31.431000000000001</v>
      </c>
      <c r="AL84" t="s">
        <v>895</v>
      </c>
      <c r="AM84">
        <v>-62862.351000000002</v>
      </c>
      <c r="AN84" t="s">
        <v>905</v>
      </c>
      <c r="AO84">
        <v>-0.72599999999999998</v>
      </c>
      <c r="AP84" t="s">
        <v>896</v>
      </c>
      <c r="AQ84" t="s">
        <v>906</v>
      </c>
      <c r="AR84">
        <v>81.894000000000005</v>
      </c>
    </row>
    <row r="85" spans="5:44">
      <c r="E85" t="s">
        <v>31</v>
      </c>
    </row>
    <row r="86" spans="5:44">
      <c r="E86" s="2">
        <v>0.78126464120370365</v>
      </c>
      <c r="F86" t="s">
        <v>13</v>
      </c>
      <c r="S86">
        <v>18</v>
      </c>
      <c r="T86">
        <v>46</v>
      </c>
      <c r="U86">
        <v>21.3</v>
      </c>
      <c r="V86" t="s">
        <v>894</v>
      </c>
      <c r="W86" t="s">
        <v>897</v>
      </c>
      <c r="X86" t="s">
        <v>898</v>
      </c>
      <c r="Y86">
        <v>0.1</v>
      </c>
      <c r="Z86" t="s">
        <v>899</v>
      </c>
      <c r="AA86">
        <v>0.73687999999999998</v>
      </c>
      <c r="AB86" t="s">
        <v>900</v>
      </c>
      <c r="AC86">
        <v>0.73687999999999998</v>
      </c>
      <c r="AD86" t="s">
        <v>901</v>
      </c>
      <c r="AE86">
        <v>0.70899999999999996</v>
      </c>
      <c r="AF86" t="s">
        <v>902</v>
      </c>
      <c r="AG86">
        <v>2.3E-2</v>
      </c>
      <c r="AH86" t="s">
        <v>903</v>
      </c>
      <c r="AI86">
        <v>-32.284999999999997</v>
      </c>
      <c r="AJ86" t="s">
        <v>904</v>
      </c>
      <c r="AK86">
        <v>-32.284999999999997</v>
      </c>
      <c r="AL86" t="s">
        <v>895</v>
      </c>
      <c r="AM86">
        <v>-64569.417000000001</v>
      </c>
      <c r="AN86" t="s">
        <v>905</v>
      </c>
      <c r="AO86">
        <v>-0.878</v>
      </c>
      <c r="AP86" t="s">
        <v>896</v>
      </c>
      <c r="AQ86" t="s">
        <v>906</v>
      </c>
      <c r="AR86">
        <v>81.909000000000006</v>
      </c>
    </row>
    <row r="87" spans="5:44">
      <c r="E87" s="2">
        <v>0.78126478009259259</v>
      </c>
      <c r="F87" t="s">
        <v>14</v>
      </c>
    </row>
    <row r="88" spans="5:44">
      <c r="E88" s="2">
        <v>0.78126517361111114</v>
      </c>
      <c r="F88" t="s">
        <v>15</v>
      </c>
      <c r="S88">
        <v>18</v>
      </c>
      <c r="T88">
        <v>46</v>
      </c>
      <c r="U88">
        <v>22.4</v>
      </c>
      <c r="V88" t="s">
        <v>894</v>
      </c>
      <c r="W88" t="s">
        <v>897</v>
      </c>
      <c r="X88" t="s">
        <v>898</v>
      </c>
      <c r="Y88">
        <v>0.1</v>
      </c>
      <c r="Z88" t="s">
        <v>899</v>
      </c>
      <c r="AA88">
        <v>0.74980000000000002</v>
      </c>
      <c r="AB88" t="s">
        <v>900</v>
      </c>
      <c r="AC88">
        <v>0.74980000000000002</v>
      </c>
      <c r="AD88" t="s">
        <v>901</v>
      </c>
      <c r="AE88">
        <v>0.72599999999999998</v>
      </c>
      <c r="AF88" t="s">
        <v>902</v>
      </c>
      <c r="AG88">
        <v>1.7000000000000001E-2</v>
      </c>
      <c r="AH88" t="s">
        <v>903</v>
      </c>
      <c r="AI88">
        <v>-33.034999999999997</v>
      </c>
      <c r="AJ88" t="s">
        <v>904</v>
      </c>
      <c r="AK88">
        <v>-33.034999999999997</v>
      </c>
      <c r="AL88" t="s">
        <v>895</v>
      </c>
      <c r="AM88">
        <v>-66070.543999999994</v>
      </c>
      <c r="AN88" t="s">
        <v>905</v>
      </c>
      <c r="AO88">
        <v>-1.0349999999999999</v>
      </c>
      <c r="AP88" t="s">
        <v>896</v>
      </c>
      <c r="AQ88" t="s">
        <v>906</v>
      </c>
      <c r="AR88">
        <v>81.926000000000002</v>
      </c>
    </row>
    <row r="89" spans="5:44">
      <c r="E89" t="s">
        <v>32</v>
      </c>
    </row>
    <row r="90" spans="5:44">
      <c r="E90" t="s">
        <v>32</v>
      </c>
      <c r="S90">
        <v>18</v>
      </c>
      <c r="T90">
        <v>46</v>
      </c>
      <c r="U90">
        <v>23.4</v>
      </c>
      <c r="V90" t="s">
        <v>894</v>
      </c>
      <c r="W90" t="s">
        <v>897</v>
      </c>
      <c r="X90" t="s">
        <v>898</v>
      </c>
      <c r="Y90">
        <v>0.1</v>
      </c>
      <c r="Z90" t="s">
        <v>899</v>
      </c>
      <c r="AA90">
        <v>0.75627</v>
      </c>
      <c r="AB90" t="s">
        <v>900</v>
      </c>
      <c r="AC90">
        <v>0.75627</v>
      </c>
      <c r="AD90" t="s">
        <v>901</v>
      </c>
      <c r="AE90">
        <v>0.73899999999999999</v>
      </c>
      <c r="AF90" t="s">
        <v>902</v>
      </c>
      <c r="AG90">
        <v>1.2999999999999999E-2</v>
      </c>
      <c r="AH90" t="s">
        <v>903</v>
      </c>
      <c r="AI90">
        <v>-33.627000000000002</v>
      </c>
      <c r="AJ90" t="s">
        <v>904</v>
      </c>
      <c r="AK90">
        <v>-33.627000000000002</v>
      </c>
      <c r="AL90" t="s">
        <v>895</v>
      </c>
      <c r="AM90">
        <v>-67254.051000000007</v>
      </c>
      <c r="AN90" t="s">
        <v>905</v>
      </c>
      <c r="AO90">
        <v>-1.194</v>
      </c>
      <c r="AP90" t="s">
        <v>896</v>
      </c>
      <c r="AQ90" t="s">
        <v>906</v>
      </c>
      <c r="AR90">
        <v>81.960999999999999</v>
      </c>
    </row>
    <row r="91" spans="5:44">
      <c r="E91" t="s">
        <v>33</v>
      </c>
    </row>
    <row r="92" spans="5:44">
      <c r="E92" s="2">
        <v>0.78127130787037036</v>
      </c>
      <c r="F92" t="s">
        <v>13</v>
      </c>
      <c r="S92">
        <v>18</v>
      </c>
      <c r="T92">
        <v>46</v>
      </c>
      <c r="U92">
        <v>24.4</v>
      </c>
      <c r="V92" t="s">
        <v>894</v>
      </c>
      <c r="W92" t="s">
        <v>897</v>
      </c>
      <c r="X92" t="s">
        <v>898</v>
      </c>
      <c r="Y92">
        <v>0.1</v>
      </c>
      <c r="Z92" t="s">
        <v>899</v>
      </c>
      <c r="AA92">
        <v>0.76273000000000002</v>
      </c>
      <c r="AB92" t="s">
        <v>900</v>
      </c>
      <c r="AC92">
        <v>0.76273000000000002</v>
      </c>
      <c r="AD92" t="s">
        <v>901</v>
      </c>
      <c r="AE92">
        <v>0.749</v>
      </c>
      <c r="AF92" t="s">
        <v>902</v>
      </c>
      <c r="AG92">
        <v>0.01</v>
      </c>
      <c r="AH92" t="s">
        <v>903</v>
      </c>
      <c r="AI92">
        <v>-34.134</v>
      </c>
      <c r="AJ92" t="s">
        <v>904</v>
      </c>
      <c r="AK92">
        <v>-34.134</v>
      </c>
      <c r="AL92" t="s">
        <v>895</v>
      </c>
      <c r="AM92">
        <v>-68268.712</v>
      </c>
      <c r="AN92" t="s">
        <v>905</v>
      </c>
      <c r="AO92">
        <v>-1.357</v>
      </c>
      <c r="AP92" t="s">
        <v>896</v>
      </c>
      <c r="AQ92" t="s">
        <v>906</v>
      </c>
      <c r="AR92">
        <v>82.001000000000005</v>
      </c>
    </row>
    <row r="93" spans="5:44">
      <c r="E93" s="2">
        <v>0.78127144675925919</v>
      </c>
      <c r="F93" t="s">
        <v>14</v>
      </c>
    </row>
    <row r="94" spans="5:44">
      <c r="E94" s="2">
        <v>0.78127184027777774</v>
      </c>
      <c r="F94" t="s">
        <v>15</v>
      </c>
      <c r="S94">
        <v>18</v>
      </c>
      <c r="T94">
        <v>46</v>
      </c>
      <c r="U94">
        <v>25.3</v>
      </c>
      <c r="V94" t="s">
        <v>894</v>
      </c>
      <c r="W94" t="s">
        <v>897</v>
      </c>
      <c r="X94" t="s">
        <v>898</v>
      </c>
      <c r="Y94">
        <v>0.1</v>
      </c>
      <c r="Z94" t="s">
        <v>899</v>
      </c>
      <c r="AA94">
        <v>0.76273000000000002</v>
      </c>
      <c r="AB94" t="s">
        <v>900</v>
      </c>
      <c r="AC94">
        <v>0.76273000000000002</v>
      </c>
      <c r="AD94" t="s">
        <v>901</v>
      </c>
      <c r="AE94">
        <v>0.75600000000000001</v>
      </c>
      <c r="AF94" t="s">
        <v>902</v>
      </c>
      <c r="AG94">
        <v>7.0000000000000001E-3</v>
      </c>
      <c r="AH94" t="s">
        <v>903</v>
      </c>
      <c r="AI94">
        <v>-34.475000000000001</v>
      </c>
      <c r="AJ94" t="s">
        <v>904</v>
      </c>
      <c r="AK94">
        <v>-34.475000000000001</v>
      </c>
      <c r="AL94" t="s">
        <v>895</v>
      </c>
      <c r="AM94">
        <v>-68949.898000000001</v>
      </c>
      <c r="AN94" t="s">
        <v>905</v>
      </c>
      <c r="AO94">
        <v>-1.5209999999999999</v>
      </c>
      <c r="AP94" t="s">
        <v>896</v>
      </c>
      <c r="AQ94" t="s">
        <v>906</v>
      </c>
      <c r="AR94">
        <v>82.022000000000006</v>
      </c>
    </row>
    <row r="95" spans="5:44">
      <c r="E95" t="s">
        <v>34</v>
      </c>
    </row>
    <row r="96" spans="5:44">
      <c r="E96" t="s">
        <v>34</v>
      </c>
      <c r="S96">
        <v>18</v>
      </c>
      <c r="T96">
        <v>46</v>
      </c>
      <c r="U96">
        <v>26.3</v>
      </c>
      <c r="V96" t="s">
        <v>894</v>
      </c>
      <c r="W96" t="s">
        <v>897</v>
      </c>
      <c r="X96" t="s">
        <v>898</v>
      </c>
      <c r="Y96">
        <v>0.1</v>
      </c>
      <c r="Z96" t="s">
        <v>899</v>
      </c>
      <c r="AA96">
        <v>0.76273000000000002</v>
      </c>
      <c r="AB96" t="s">
        <v>900</v>
      </c>
      <c r="AC96">
        <v>0.76273000000000002</v>
      </c>
      <c r="AD96" t="s">
        <v>901</v>
      </c>
      <c r="AE96">
        <v>0.76</v>
      </c>
      <c r="AF96" t="s">
        <v>902</v>
      </c>
      <c r="AG96">
        <v>4.0000000000000001E-3</v>
      </c>
      <c r="AH96" t="s">
        <v>903</v>
      </c>
      <c r="AI96">
        <v>-34.713999999999999</v>
      </c>
      <c r="AJ96" t="s">
        <v>904</v>
      </c>
      <c r="AK96">
        <v>-34.713999999999999</v>
      </c>
      <c r="AL96" t="s">
        <v>895</v>
      </c>
      <c r="AM96">
        <v>-69427.731</v>
      </c>
      <c r="AN96" t="s">
        <v>905</v>
      </c>
      <c r="AO96">
        <v>-1.6859999999999999</v>
      </c>
      <c r="AP96" t="s">
        <v>896</v>
      </c>
      <c r="AQ96" t="s">
        <v>906</v>
      </c>
      <c r="AR96">
        <v>82.042000000000002</v>
      </c>
    </row>
    <row r="97" spans="5:44">
      <c r="E97" t="s">
        <v>35</v>
      </c>
    </row>
    <row r="98" spans="5:44">
      <c r="E98" s="2">
        <v>0.7812779861111111</v>
      </c>
      <c r="F98" t="s">
        <v>13</v>
      </c>
      <c r="S98">
        <v>18</v>
      </c>
      <c r="T98">
        <v>46</v>
      </c>
      <c r="U98">
        <v>27.2</v>
      </c>
      <c r="V98" t="s">
        <v>894</v>
      </c>
      <c r="W98" t="s">
        <v>897</v>
      </c>
      <c r="X98" t="s">
        <v>898</v>
      </c>
      <c r="Y98">
        <v>0.1</v>
      </c>
      <c r="Z98" t="s">
        <v>899</v>
      </c>
      <c r="AA98">
        <v>0.75627</v>
      </c>
      <c r="AB98" t="s">
        <v>900</v>
      </c>
      <c r="AC98">
        <v>0.75627</v>
      </c>
      <c r="AD98" t="s">
        <v>901</v>
      </c>
      <c r="AE98">
        <v>0.76100000000000001</v>
      </c>
      <c r="AF98" t="s">
        <v>902</v>
      </c>
      <c r="AG98">
        <v>1E-3</v>
      </c>
      <c r="AH98" t="s">
        <v>903</v>
      </c>
      <c r="AI98">
        <v>-34.768000000000001</v>
      </c>
      <c r="AJ98" t="s">
        <v>904</v>
      </c>
      <c r="AK98">
        <v>-34.768000000000001</v>
      </c>
      <c r="AL98" t="s">
        <v>895</v>
      </c>
      <c r="AM98">
        <v>-69536.376000000004</v>
      </c>
      <c r="AN98" t="s">
        <v>905</v>
      </c>
      <c r="AO98">
        <v>-1.851</v>
      </c>
      <c r="AP98" t="s">
        <v>896</v>
      </c>
      <c r="AQ98" t="s">
        <v>906</v>
      </c>
      <c r="AR98">
        <v>82.075000000000003</v>
      </c>
    </row>
    <row r="99" spans="5:44">
      <c r="E99" s="2">
        <v>0.78127812500000005</v>
      </c>
      <c r="F99" t="s">
        <v>14</v>
      </c>
    </row>
    <row r="100" spans="5:44">
      <c r="E100" s="2">
        <v>0.78127851851851859</v>
      </c>
      <c r="F100" t="s">
        <v>15</v>
      </c>
      <c r="S100">
        <v>18</v>
      </c>
      <c r="T100">
        <v>46</v>
      </c>
      <c r="U100">
        <v>28.3</v>
      </c>
      <c r="V100" t="s">
        <v>894</v>
      </c>
      <c r="W100" t="s">
        <v>897</v>
      </c>
      <c r="X100" t="s">
        <v>898</v>
      </c>
      <c r="Y100">
        <v>0.1</v>
      </c>
      <c r="Z100" t="s">
        <v>899</v>
      </c>
      <c r="AA100">
        <v>0.75627</v>
      </c>
      <c r="AB100" t="s">
        <v>900</v>
      </c>
      <c r="AC100">
        <v>0.75627</v>
      </c>
      <c r="AD100" t="s">
        <v>901</v>
      </c>
      <c r="AE100">
        <v>0.76</v>
      </c>
      <c r="AF100" t="s">
        <v>902</v>
      </c>
      <c r="AG100">
        <v>-1E-3</v>
      </c>
      <c r="AH100" t="s">
        <v>903</v>
      </c>
      <c r="AI100">
        <v>-34.835000000000001</v>
      </c>
      <c r="AJ100" t="s">
        <v>904</v>
      </c>
      <c r="AK100">
        <v>-34.835000000000001</v>
      </c>
      <c r="AL100" t="s">
        <v>895</v>
      </c>
      <c r="AM100">
        <v>-69670.52</v>
      </c>
      <c r="AN100" t="s">
        <v>905</v>
      </c>
      <c r="AO100">
        <v>-2.016</v>
      </c>
      <c r="AP100" t="s">
        <v>896</v>
      </c>
      <c r="AQ100" t="s">
        <v>906</v>
      </c>
      <c r="AR100">
        <v>82.122</v>
      </c>
    </row>
    <row r="101" spans="5:44">
      <c r="E101" t="s">
        <v>36</v>
      </c>
    </row>
    <row r="102" spans="5:44">
      <c r="E102" t="s">
        <v>36</v>
      </c>
      <c r="S102">
        <v>18</v>
      </c>
      <c r="T102">
        <v>46</v>
      </c>
      <c r="U102">
        <v>29.2</v>
      </c>
      <c r="V102" t="s">
        <v>894</v>
      </c>
      <c r="W102" t="s">
        <v>897</v>
      </c>
      <c r="X102" t="s">
        <v>898</v>
      </c>
      <c r="Y102">
        <v>0.1</v>
      </c>
      <c r="Z102" t="s">
        <v>899</v>
      </c>
      <c r="AA102">
        <v>0.74334</v>
      </c>
      <c r="AB102" t="s">
        <v>900</v>
      </c>
      <c r="AC102">
        <v>0.74334</v>
      </c>
      <c r="AD102" t="s">
        <v>901</v>
      </c>
      <c r="AE102">
        <v>0.75700000000000001</v>
      </c>
      <c r="AF102" t="s">
        <v>902</v>
      </c>
      <c r="AG102">
        <v>-4.0000000000000001E-3</v>
      </c>
      <c r="AH102" t="s">
        <v>903</v>
      </c>
      <c r="AI102">
        <v>-34.667999999999999</v>
      </c>
      <c r="AJ102" t="s">
        <v>904</v>
      </c>
      <c r="AK102">
        <v>-34.667999999999999</v>
      </c>
      <c r="AL102" t="s">
        <v>895</v>
      </c>
      <c r="AM102">
        <v>-69336.554999999993</v>
      </c>
      <c r="AN102" t="s">
        <v>905</v>
      </c>
      <c r="AO102">
        <v>-2.1800000000000002</v>
      </c>
      <c r="AP102" t="s">
        <v>896</v>
      </c>
      <c r="AQ102" t="s">
        <v>906</v>
      </c>
      <c r="AR102">
        <v>82.144000000000005</v>
      </c>
    </row>
    <row r="103" spans="5:44">
      <c r="E103" t="s">
        <v>37</v>
      </c>
    </row>
    <row r="104" spans="5:44">
      <c r="E104" s="2">
        <v>0.78128466435185195</v>
      </c>
      <c r="F104" t="s">
        <v>13</v>
      </c>
      <c r="S104">
        <v>18</v>
      </c>
      <c r="T104">
        <v>46</v>
      </c>
      <c r="U104">
        <v>30.4</v>
      </c>
      <c r="V104" t="s">
        <v>894</v>
      </c>
      <c r="W104" t="s">
        <v>897</v>
      </c>
      <c r="X104" t="s">
        <v>898</v>
      </c>
      <c r="Y104">
        <v>0.1</v>
      </c>
      <c r="Z104" t="s">
        <v>899</v>
      </c>
      <c r="AA104">
        <v>0.73687999999999998</v>
      </c>
      <c r="AB104" t="s">
        <v>900</v>
      </c>
      <c r="AC104">
        <v>0.73687999999999998</v>
      </c>
      <c r="AD104" t="s">
        <v>901</v>
      </c>
      <c r="AE104">
        <v>0.751</v>
      </c>
      <c r="AF104" t="s">
        <v>902</v>
      </c>
      <c r="AG104">
        <v>-5.0000000000000001E-3</v>
      </c>
      <c r="AH104" t="s">
        <v>903</v>
      </c>
      <c r="AI104">
        <v>-34.472999999999999</v>
      </c>
      <c r="AJ104" t="s">
        <v>904</v>
      </c>
      <c r="AK104">
        <v>-34.472999999999999</v>
      </c>
      <c r="AL104" t="s">
        <v>895</v>
      </c>
      <c r="AM104">
        <v>-68946.475000000006</v>
      </c>
      <c r="AN104" t="s">
        <v>905</v>
      </c>
      <c r="AO104">
        <v>-2.343</v>
      </c>
      <c r="AP104" t="s">
        <v>896</v>
      </c>
      <c r="AQ104" t="s">
        <v>906</v>
      </c>
      <c r="AR104">
        <v>82.167000000000002</v>
      </c>
    </row>
    <row r="105" spans="5:44">
      <c r="E105" s="2">
        <v>0.78129282407407408</v>
      </c>
      <c r="F105" t="s">
        <v>14</v>
      </c>
    </row>
    <row r="106" spans="5:44">
      <c r="E106" s="2">
        <v>0.78128946759259266</v>
      </c>
      <c r="F106" t="s">
        <v>15</v>
      </c>
      <c r="S106">
        <v>18</v>
      </c>
      <c r="T106">
        <v>46</v>
      </c>
      <c r="U106">
        <v>31.3</v>
      </c>
      <c r="V106" t="s">
        <v>894</v>
      </c>
      <c r="W106" t="s">
        <v>897</v>
      </c>
      <c r="X106" t="s">
        <v>898</v>
      </c>
      <c r="Y106">
        <v>0.1</v>
      </c>
      <c r="Z106" t="s">
        <v>899</v>
      </c>
      <c r="AA106">
        <v>0.73041</v>
      </c>
      <c r="AB106" t="s">
        <v>900</v>
      </c>
      <c r="AC106">
        <v>0.73041</v>
      </c>
      <c r="AD106" t="s">
        <v>901</v>
      </c>
      <c r="AE106">
        <v>0.745</v>
      </c>
      <c r="AF106" t="s">
        <v>902</v>
      </c>
      <c r="AG106">
        <v>-6.0000000000000001E-3</v>
      </c>
      <c r="AH106" t="s">
        <v>903</v>
      </c>
      <c r="AI106">
        <v>-34.273000000000003</v>
      </c>
      <c r="AJ106" t="s">
        <v>904</v>
      </c>
      <c r="AK106">
        <v>-34.273000000000003</v>
      </c>
      <c r="AL106" t="s">
        <v>895</v>
      </c>
      <c r="AM106">
        <v>-68546.373999999996</v>
      </c>
      <c r="AN106" t="s">
        <v>905</v>
      </c>
      <c r="AO106">
        <v>-2.504</v>
      </c>
      <c r="AP106" t="s">
        <v>896</v>
      </c>
      <c r="AQ106" t="s">
        <v>906</v>
      </c>
      <c r="AR106">
        <v>82.218999999999994</v>
      </c>
    </row>
    <row r="107" spans="5:44">
      <c r="E107" t="s">
        <v>38</v>
      </c>
    </row>
    <row r="108" spans="5:44">
      <c r="E108" t="s">
        <v>38</v>
      </c>
      <c r="S108">
        <v>18</v>
      </c>
      <c r="T108">
        <v>46</v>
      </c>
      <c r="U108">
        <v>32.299999999999997</v>
      </c>
      <c r="V108" t="s">
        <v>894</v>
      </c>
      <c r="W108" t="s">
        <v>897</v>
      </c>
      <c r="X108" t="s">
        <v>898</v>
      </c>
      <c r="Y108">
        <v>0.1</v>
      </c>
      <c r="Z108" t="s">
        <v>899</v>
      </c>
      <c r="AA108">
        <v>0.71748000000000001</v>
      </c>
      <c r="AB108" t="s">
        <v>900</v>
      </c>
      <c r="AC108">
        <v>0.71748000000000001</v>
      </c>
      <c r="AD108" t="s">
        <v>901</v>
      </c>
      <c r="AE108">
        <v>0.73699999999999999</v>
      </c>
      <c r="AF108" t="s">
        <v>902</v>
      </c>
      <c r="AG108">
        <v>-8.0000000000000002E-3</v>
      </c>
      <c r="AH108" t="s">
        <v>903</v>
      </c>
      <c r="AI108">
        <v>-33.948999999999998</v>
      </c>
      <c r="AJ108" t="s">
        <v>904</v>
      </c>
      <c r="AK108">
        <v>-33.948999999999998</v>
      </c>
      <c r="AL108" t="s">
        <v>895</v>
      </c>
      <c r="AM108">
        <v>-67897.498000000007</v>
      </c>
      <c r="AN108" t="s">
        <v>905</v>
      </c>
      <c r="AO108">
        <v>-2.6629999999999998</v>
      </c>
      <c r="AP108" t="s">
        <v>896</v>
      </c>
      <c r="AQ108" t="s">
        <v>906</v>
      </c>
      <c r="AR108">
        <v>82.248000000000005</v>
      </c>
    </row>
    <row r="109" spans="5:44">
      <c r="E109" t="s">
        <v>39</v>
      </c>
    </row>
    <row r="110" spans="5:44">
      <c r="E110" s="2">
        <v>0.78129135416666662</v>
      </c>
      <c r="F110" t="s">
        <v>13</v>
      </c>
      <c r="S110">
        <v>18</v>
      </c>
      <c r="T110">
        <v>46</v>
      </c>
      <c r="U110">
        <v>33.4</v>
      </c>
      <c r="V110" t="s">
        <v>894</v>
      </c>
      <c r="W110" t="s">
        <v>897</v>
      </c>
      <c r="X110" t="s">
        <v>898</v>
      </c>
      <c r="Y110">
        <v>0.1</v>
      </c>
      <c r="Z110" t="s">
        <v>899</v>
      </c>
      <c r="AA110">
        <v>0.70455999999999996</v>
      </c>
      <c r="AB110" t="s">
        <v>900</v>
      </c>
      <c r="AC110">
        <v>0.70455999999999996</v>
      </c>
      <c r="AD110" t="s">
        <v>901</v>
      </c>
      <c r="AE110">
        <v>0.72699999999999998</v>
      </c>
      <c r="AF110" t="s">
        <v>902</v>
      </c>
      <c r="AG110">
        <v>-0.01</v>
      </c>
      <c r="AH110" t="s">
        <v>903</v>
      </c>
      <c r="AI110">
        <v>-33.540999999999997</v>
      </c>
      <c r="AJ110" t="s">
        <v>904</v>
      </c>
      <c r="AK110">
        <v>-33.540999999999997</v>
      </c>
      <c r="AL110" t="s">
        <v>895</v>
      </c>
      <c r="AM110">
        <v>-67082.082999999999</v>
      </c>
      <c r="AN110" t="s">
        <v>905</v>
      </c>
      <c r="AO110">
        <v>-2.82</v>
      </c>
      <c r="AP110" t="s">
        <v>896</v>
      </c>
      <c r="AQ110" t="s">
        <v>906</v>
      </c>
      <c r="AR110">
        <v>82.272000000000006</v>
      </c>
    </row>
    <row r="111" spans="5:44">
      <c r="E111" s="2">
        <v>0.78129148148148142</v>
      </c>
      <c r="F111" t="s">
        <v>14</v>
      </c>
    </row>
    <row r="112" spans="5:44">
      <c r="E112" s="2">
        <v>0.78129187499999997</v>
      </c>
      <c r="F112" t="s">
        <v>15</v>
      </c>
      <c r="S112">
        <v>18</v>
      </c>
      <c r="T112">
        <v>46</v>
      </c>
      <c r="U112">
        <v>34.4</v>
      </c>
      <c r="V112" t="s">
        <v>894</v>
      </c>
      <c r="W112" t="s">
        <v>897</v>
      </c>
      <c r="X112" t="s">
        <v>898</v>
      </c>
      <c r="Y112">
        <v>0.1</v>
      </c>
      <c r="Z112" t="s">
        <v>899</v>
      </c>
      <c r="AA112">
        <v>0.69162999999999997</v>
      </c>
      <c r="AB112" t="s">
        <v>900</v>
      </c>
      <c r="AC112">
        <v>0.69162999999999997</v>
      </c>
      <c r="AD112" t="s">
        <v>901</v>
      </c>
      <c r="AE112">
        <v>0.71599999999999997</v>
      </c>
      <c r="AF112" t="s">
        <v>902</v>
      </c>
      <c r="AG112">
        <v>-1.0999999999999999E-2</v>
      </c>
      <c r="AH112" t="s">
        <v>903</v>
      </c>
      <c r="AI112">
        <v>-33.082999999999998</v>
      </c>
      <c r="AJ112" t="s">
        <v>904</v>
      </c>
      <c r="AK112">
        <v>-33.082999999999998</v>
      </c>
      <c r="AL112" t="s">
        <v>895</v>
      </c>
      <c r="AM112">
        <v>-66165.036999999997</v>
      </c>
      <c r="AN112" t="s">
        <v>905</v>
      </c>
      <c r="AO112">
        <v>-2.9740000000000002</v>
      </c>
      <c r="AP112" t="s">
        <v>896</v>
      </c>
      <c r="AQ112" t="s">
        <v>906</v>
      </c>
      <c r="AR112">
        <v>82.307000000000002</v>
      </c>
    </row>
    <row r="113" spans="5:44">
      <c r="E113" t="s">
        <v>40</v>
      </c>
    </row>
    <row r="114" spans="5:44">
      <c r="E114" t="s">
        <v>40</v>
      </c>
      <c r="S114">
        <v>18</v>
      </c>
      <c r="T114">
        <v>46</v>
      </c>
      <c r="U114">
        <v>35.4</v>
      </c>
      <c r="V114" t="s">
        <v>894</v>
      </c>
      <c r="W114" t="s">
        <v>897</v>
      </c>
      <c r="X114" t="s">
        <v>898</v>
      </c>
      <c r="Y114">
        <v>0.1</v>
      </c>
      <c r="Z114" t="s">
        <v>899</v>
      </c>
      <c r="AA114">
        <v>0.67869999999999997</v>
      </c>
      <c r="AB114" t="s">
        <v>900</v>
      </c>
      <c r="AC114">
        <v>0.67869999999999997</v>
      </c>
      <c r="AD114" t="s">
        <v>901</v>
      </c>
      <c r="AE114">
        <v>0.70399999999999996</v>
      </c>
      <c r="AF114" t="s">
        <v>902</v>
      </c>
      <c r="AG114">
        <v>-1.2E-2</v>
      </c>
      <c r="AH114" t="s">
        <v>903</v>
      </c>
      <c r="AI114">
        <v>-32.595999999999997</v>
      </c>
      <c r="AJ114" t="s">
        <v>904</v>
      </c>
      <c r="AK114">
        <v>-32.595999999999997</v>
      </c>
      <c r="AL114" t="s">
        <v>895</v>
      </c>
      <c r="AM114">
        <v>-65191.358999999997</v>
      </c>
      <c r="AN114" t="s">
        <v>905</v>
      </c>
      <c r="AO114">
        <v>-3.125</v>
      </c>
      <c r="AP114" t="s">
        <v>896</v>
      </c>
      <c r="AQ114" t="s">
        <v>906</v>
      </c>
      <c r="AR114">
        <v>82.356999999999999</v>
      </c>
    </row>
    <row r="115" spans="5:44">
      <c r="E115" t="s">
        <v>41</v>
      </c>
    </row>
    <row r="116" spans="5:44">
      <c r="E116" s="2">
        <v>0.78129802083333333</v>
      </c>
      <c r="F116" t="s">
        <v>13</v>
      </c>
      <c r="S116">
        <v>18</v>
      </c>
      <c r="T116">
        <v>46</v>
      </c>
      <c r="U116">
        <v>36.299999999999997</v>
      </c>
      <c r="V116" t="s">
        <v>894</v>
      </c>
      <c r="W116" t="s">
        <v>897</v>
      </c>
      <c r="X116" t="s">
        <v>898</v>
      </c>
      <c r="Y116">
        <v>0.1</v>
      </c>
      <c r="Z116" t="s">
        <v>899</v>
      </c>
      <c r="AA116">
        <v>0.66576999999999997</v>
      </c>
      <c r="AB116" t="s">
        <v>900</v>
      </c>
      <c r="AC116">
        <v>0.66576999999999997</v>
      </c>
      <c r="AD116" t="s">
        <v>901</v>
      </c>
      <c r="AE116">
        <v>0.69199999999999995</v>
      </c>
      <c r="AF116" t="s">
        <v>902</v>
      </c>
      <c r="AG116">
        <v>-1.2E-2</v>
      </c>
      <c r="AH116" t="s">
        <v>903</v>
      </c>
      <c r="AI116">
        <v>-32.094999999999999</v>
      </c>
      <c r="AJ116" t="s">
        <v>904</v>
      </c>
      <c r="AK116">
        <v>-32.094999999999999</v>
      </c>
      <c r="AL116" t="s">
        <v>895</v>
      </c>
      <c r="AM116">
        <v>-64189.08</v>
      </c>
      <c r="AN116" t="s">
        <v>905</v>
      </c>
      <c r="AO116">
        <v>-3.2730000000000001</v>
      </c>
      <c r="AP116" t="s">
        <v>896</v>
      </c>
      <c r="AQ116" t="s">
        <v>906</v>
      </c>
      <c r="AR116">
        <v>82.382000000000005</v>
      </c>
    </row>
    <row r="117" spans="5:44">
      <c r="E117" s="2">
        <v>0.78129815972222216</v>
      </c>
      <c r="F117" t="s">
        <v>14</v>
      </c>
    </row>
    <row r="118" spans="5:44">
      <c r="E118" s="2">
        <v>0.78129855324074071</v>
      </c>
      <c r="F118" t="s">
        <v>15</v>
      </c>
      <c r="S118">
        <v>18</v>
      </c>
      <c r="T118">
        <v>46</v>
      </c>
      <c r="U118">
        <v>37.299999999999997</v>
      </c>
      <c r="V118" t="s">
        <v>894</v>
      </c>
      <c r="W118" t="s">
        <v>897</v>
      </c>
      <c r="X118" t="s">
        <v>898</v>
      </c>
      <c r="Y118">
        <v>0.1</v>
      </c>
      <c r="Z118" t="s">
        <v>899</v>
      </c>
      <c r="AA118">
        <v>0.64637999999999995</v>
      </c>
      <c r="AB118" t="s">
        <v>900</v>
      </c>
      <c r="AC118">
        <v>0.64637999999999995</v>
      </c>
      <c r="AD118" t="s">
        <v>901</v>
      </c>
      <c r="AE118">
        <v>0.67800000000000005</v>
      </c>
      <c r="AF118" t="s">
        <v>902</v>
      </c>
      <c r="AG118">
        <v>-1.4E-2</v>
      </c>
      <c r="AH118" t="s">
        <v>903</v>
      </c>
      <c r="AI118">
        <v>-31.457999999999998</v>
      </c>
      <c r="AJ118" t="s">
        <v>904</v>
      </c>
      <c r="AK118">
        <v>-31.457999999999998</v>
      </c>
      <c r="AL118" t="s">
        <v>895</v>
      </c>
      <c r="AM118">
        <v>-62915.288</v>
      </c>
      <c r="AN118" t="s">
        <v>905</v>
      </c>
      <c r="AO118">
        <v>-3.4180000000000001</v>
      </c>
      <c r="AP118" t="s">
        <v>896</v>
      </c>
      <c r="AQ118" t="s">
        <v>906</v>
      </c>
      <c r="AR118">
        <v>82.412999999999997</v>
      </c>
    </row>
    <row r="119" spans="5:44">
      <c r="E119" t="s">
        <v>42</v>
      </c>
    </row>
    <row r="120" spans="5:44">
      <c r="E120" t="s">
        <v>43</v>
      </c>
      <c r="S120">
        <v>18</v>
      </c>
      <c r="T120">
        <v>46</v>
      </c>
      <c r="U120">
        <v>38.4</v>
      </c>
      <c r="V120" t="s">
        <v>894</v>
      </c>
      <c r="W120" t="s">
        <v>897</v>
      </c>
      <c r="X120" t="s">
        <v>898</v>
      </c>
      <c r="Y120">
        <v>0.1</v>
      </c>
      <c r="Z120" t="s">
        <v>899</v>
      </c>
      <c r="AA120">
        <v>0.62699000000000005</v>
      </c>
      <c r="AB120" t="s">
        <v>900</v>
      </c>
      <c r="AC120">
        <v>0.62699000000000005</v>
      </c>
      <c r="AD120" t="s">
        <v>901</v>
      </c>
      <c r="AE120">
        <v>0.66200000000000003</v>
      </c>
      <c r="AF120" t="s">
        <v>902</v>
      </c>
      <c r="AG120">
        <v>-1.6E-2</v>
      </c>
      <c r="AH120" t="s">
        <v>903</v>
      </c>
      <c r="AI120">
        <v>-30.727</v>
      </c>
      <c r="AJ120" t="s">
        <v>904</v>
      </c>
      <c r="AK120">
        <v>-30.727</v>
      </c>
      <c r="AL120" t="s">
        <v>895</v>
      </c>
      <c r="AM120">
        <v>-61454.459000000003</v>
      </c>
      <c r="AN120" t="s">
        <v>905</v>
      </c>
      <c r="AO120">
        <v>-3.5579999999999998</v>
      </c>
      <c r="AP120" t="s">
        <v>896</v>
      </c>
      <c r="AQ120" t="s">
        <v>906</v>
      </c>
      <c r="AR120">
        <v>82.465000000000003</v>
      </c>
    </row>
    <row r="121" spans="5:44">
      <c r="E121" t="s">
        <v>44</v>
      </c>
    </row>
    <row r="122" spans="5:44">
      <c r="E122" s="2">
        <v>0.78130469907407407</v>
      </c>
      <c r="F122" t="s">
        <v>13</v>
      </c>
      <c r="S122">
        <v>18</v>
      </c>
      <c r="T122">
        <v>46</v>
      </c>
      <c r="U122">
        <v>39.299999999999997</v>
      </c>
      <c r="V122" t="s">
        <v>894</v>
      </c>
      <c r="W122" t="s">
        <v>897</v>
      </c>
      <c r="X122" t="s">
        <v>898</v>
      </c>
      <c r="Y122">
        <v>0.1</v>
      </c>
      <c r="Z122" t="s">
        <v>899</v>
      </c>
      <c r="AA122">
        <v>0.60114000000000001</v>
      </c>
      <c r="AB122" t="s">
        <v>900</v>
      </c>
      <c r="AC122">
        <v>0.60114000000000001</v>
      </c>
      <c r="AD122" t="s">
        <v>901</v>
      </c>
      <c r="AE122">
        <v>0.64300000000000002</v>
      </c>
      <c r="AF122" t="s">
        <v>902</v>
      </c>
      <c r="AG122">
        <v>-1.7999999999999999E-2</v>
      </c>
      <c r="AH122" t="s">
        <v>903</v>
      </c>
      <c r="AI122">
        <v>-29.809000000000001</v>
      </c>
      <c r="AJ122" t="s">
        <v>904</v>
      </c>
      <c r="AK122">
        <v>-29.809000000000001</v>
      </c>
      <c r="AL122" t="s">
        <v>895</v>
      </c>
      <c r="AM122">
        <v>-59617.296999999999</v>
      </c>
      <c r="AN122" t="s">
        <v>905</v>
      </c>
      <c r="AO122">
        <v>-3.694</v>
      </c>
      <c r="AP122" t="s">
        <v>896</v>
      </c>
      <c r="AQ122" t="s">
        <v>906</v>
      </c>
      <c r="AR122">
        <v>82.492000000000004</v>
      </c>
    </row>
    <row r="123" spans="5:44">
      <c r="E123" s="2">
        <v>0.78130483796296302</v>
      </c>
      <c r="F123" t="s">
        <v>14</v>
      </c>
    </row>
    <row r="124" spans="5:44">
      <c r="E124" s="2">
        <v>0.78130523148148157</v>
      </c>
      <c r="F124" t="s">
        <v>45</v>
      </c>
      <c r="S124">
        <v>18</v>
      </c>
      <c r="T124">
        <v>46</v>
      </c>
      <c r="U124">
        <v>40.4</v>
      </c>
      <c r="V124" t="s">
        <v>894</v>
      </c>
      <c r="W124" t="s">
        <v>897</v>
      </c>
      <c r="X124" t="s">
        <v>898</v>
      </c>
      <c r="Y124">
        <v>0.1</v>
      </c>
      <c r="Z124" t="s">
        <v>899</v>
      </c>
      <c r="AA124">
        <v>0.58174000000000003</v>
      </c>
      <c r="AB124" t="s">
        <v>900</v>
      </c>
      <c r="AC124">
        <v>0.58174000000000003</v>
      </c>
      <c r="AD124" t="s">
        <v>901</v>
      </c>
      <c r="AE124">
        <v>0.624</v>
      </c>
      <c r="AF124" t="s">
        <v>902</v>
      </c>
      <c r="AG124">
        <v>-0.02</v>
      </c>
      <c r="AH124" t="s">
        <v>903</v>
      </c>
      <c r="AI124">
        <v>-28.893999999999998</v>
      </c>
      <c r="AJ124" t="s">
        <v>904</v>
      </c>
      <c r="AK124">
        <v>-28.893999999999998</v>
      </c>
      <c r="AL124" t="s">
        <v>895</v>
      </c>
      <c r="AM124">
        <v>-57788.595000000001</v>
      </c>
      <c r="AN124" t="s">
        <v>905</v>
      </c>
      <c r="AO124">
        <v>-3.8250000000000002</v>
      </c>
      <c r="AP124" t="s">
        <v>896</v>
      </c>
      <c r="AQ124" t="s">
        <v>906</v>
      </c>
      <c r="AR124">
        <v>82.524000000000001</v>
      </c>
    </row>
    <row r="125" spans="5:44">
      <c r="E125" t="s">
        <v>46</v>
      </c>
    </row>
    <row r="126" spans="5:44">
      <c r="E126" t="s">
        <v>47</v>
      </c>
      <c r="S126">
        <v>18</v>
      </c>
      <c r="T126">
        <v>46</v>
      </c>
      <c r="U126">
        <v>41.2</v>
      </c>
      <c r="V126" t="s">
        <v>894</v>
      </c>
      <c r="W126" t="s">
        <v>897</v>
      </c>
      <c r="X126" t="s">
        <v>898</v>
      </c>
      <c r="Y126">
        <v>0.1</v>
      </c>
      <c r="Z126" t="s">
        <v>899</v>
      </c>
      <c r="AA126">
        <v>0.55589</v>
      </c>
      <c r="AB126" t="s">
        <v>900</v>
      </c>
      <c r="AC126">
        <v>0.55589</v>
      </c>
      <c r="AD126" t="s">
        <v>901</v>
      </c>
      <c r="AE126">
        <v>0.60199999999999998</v>
      </c>
      <c r="AF126" t="s">
        <v>902</v>
      </c>
      <c r="AG126">
        <v>-2.1000000000000001E-2</v>
      </c>
      <c r="AH126" t="s">
        <v>903</v>
      </c>
      <c r="AI126">
        <v>-27.864999999999998</v>
      </c>
      <c r="AJ126" t="s">
        <v>904</v>
      </c>
      <c r="AK126">
        <v>-27.864999999999998</v>
      </c>
      <c r="AL126" t="s">
        <v>895</v>
      </c>
      <c r="AM126">
        <v>-55730.809000000001</v>
      </c>
      <c r="AN126" t="s">
        <v>905</v>
      </c>
      <c r="AO126">
        <v>-3.95</v>
      </c>
      <c r="AP126" t="s">
        <v>896</v>
      </c>
      <c r="AQ126" t="s">
        <v>906</v>
      </c>
      <c r="AR126">
        <v>82.581999999999994</v>
      </c>
    </row>
    <row r="127" spans="5:44">
      <c r="E127" t="s">
        <v>48</v>
      </c>
    </row>
    <row r="128" spans="5:44">
      <c r="E128" s="2">
        <v>0.78131137731481493</v>
      </c>
      <c r="F128" t="s">
        <v>13</v>
      </c>
      <c r="S128">
        <v>18</v>
      </c>
      <c r="T128">
        <v>46</v>
      </c>
      <c r="U128">
        <v>42.4</v>
      </c>
      <c r="V128" t="s">
        <v>894</v>
      </c>
      <c r="W128" t="s">
        <v>897</v>
      </c>
      <c r="X128" t="s">
        <v>898</v>
      </c>
      <c r="Y128">
        <v>0.1</v>
      </c>
      <c r="Z128" t="s">
        <v>899</v>
      </c>
      <c r="AA128">
        <v>0.53003</v>
      </c>
      <c r="AB128" t="s">
        <v>900</v>
      </c>
      <c r="AC128">
        <v>0.53003</v>
      </c>
      <c r="AD128" t="s">
        <v>901</v>
      </c>
      <c r="AE128">
        <v>0.57899999999999996</v>
      </c>
      <c r="AF128" t="s">
        <v>902</v>
      </c>
      <c r="AG128">
        <v>-2.3E-2</v>
      </c>
      <c r="AH128" t="s">
        <v>903</v>
      </c>
      <c r="AI128">
        <v>-26.760999999999999</v>
      </c>
      <c r="AJ128" t="s">
        <v>904</v>
      </c>
      <c r="AK128">
        <v>-26.760999999999999</v>
      </c>
      <c r="AL128" t="s">
        <v>895</v>
      </c>
      <c r="AM128">
        <v>-53521.43</v>
      </c>
      <c r="AN128" t="s">
        <v>905</v>
      </c>
      <c r="AO128">
        <v>-4.07</v>
      </c>
      <c r="AP128" t="s">
        <v>896</v>
      </c>
      <c r="AQ128" t="s">
        <v>906</v>
      </c>
      <c r="AR128">
        <v>82.61</v>
      </c>
    </row>
    <row r="129" spans="5:44">
      <c r="E129" s="2">
        <v>0.78131150462962962</v>
      </c>
      <c r="F129" t="s">
        <v>14</v>
      </c>
    </row>
    <row r="130" spans="5:44">
      <c r="E130" s="2">
        <v>0.78131189814814805</v>
      </c>
      <c r="F130" t="s">
        <v>45</v>
      </c>
      <c r="S130">
        <v>18</v>
      </c>
      <c r="T130">
        <v>46</v>
      </c>
      <c r="U130">
        <v>43.4</v>
      </c>
      <c r="V130" t="s">
        <v>894</v>
      </c>
      <c r="W130" t="s">
        <v>897</v>
      </c>
      <c r="X130" t="s">
        <v>898</v>
      </c>
      <c r="Y130">
        <v>0.1</v>
      </c>
      <c r="Z130" t="s">
        <v>899</v>
      </c>
      <c r="AA130">
        <v>0.50417999999999996</v>
      </c>
      <c r="AB130" t="s">
        <v>900</v>
      </c>
      <c r="AC130">
        <v>0.50417999999999996</v>
      </c>
      <c r="AD130" t="s">
        <v>901</v>
      </c>
      <c r="AE130">
        <v>0.55500000000000005</v>
      </c>
      <c r="AF130" t="s">
        <v>902</v>
      </c>
      <c r="AG130">
        <v>-2.4E-2</v>
      </c>
      <c r="AH130" t="s">
        <v>903</v>
      </c>
      <c r="AI130">
        <v>-25.61</v>
      </c>
      <c r="AJ130" t="s">
        <v>904</v>
      </c>
      <c r="AK130">
        <v>-25.61</v>
      </c>
      <c r="AL130" t="s">
        <v>895</v>
      </c>
      <c r="AM130">
        <v>-51219.186999999998</v>
      </c>
      <c r="AN130" t="s">
        <v>905</v>
      </c>
      <c r="AO130">
        <v>-4.1840000000000002</v>
      </c>
      <c r="AP130" t="s">
        <v>896</v>
      </c>
      <c r="AQ130" t="s">
        <v>906</v>
      </c>
      <c r="AR130">
        <v>82.647000000000006</v>
      </c>
    </row>
    <row r="131" spans="5:44">
      <c r="E131" t="s">
        <v>49</v>
      </c>
    </row>
    <row r="132" spans="5:44">
      <c r="E132" t="s">
        <v>49</v>
      </c>
      <c r="S132">
        <v>18</v>
      </c>
      <c r="T132">
        <v>46</v>
      </c>
      <c r="U132">
        <v>43.966999999999999</v>
      </c>
      <c r="V132" t="s">
        <v>894</v>
      </c>
      <c r="W132" t="s">
        <v>897</v>
      </c>
      <c r="X132" t="s">
        <v>898</v>
      </c>
      <c r="Y132">
        <v>0.1</v>
      </c>
      <c r="Z132" t="s">
        <v>899</v>
      </c>
      <c r="AA132">
        <v>0.47186</v>
      </c>
      <c r="AB132" t="s">
        <v>900</v>
      </c>
      <c r="AC132">
        <v>0.47186</v>
      </c>
      <c r="AD132" t="s">
        <v>901</v>
      </c>
      <c r="AE132">
        <v>0.52900000000000003</v>
      </c>
      <c r="AF132" t="s">
        <v>902</v>
      </c>
      <c r="AG132">
        <v>-2.5999999999999999E-2</v>
      </c>
      <c r="AH132" t="s">
        <v>903</v>
      </c>
      <c r="AI132">
        <v>-24.303000000000001</v>
      </c>
      <c r="AJ132" t="s">
        <v>904</v>
      </c>
      <c r="AK132">
        <v>-24.303000000000001</v>
      </c>
      <c r="AL132" t="s">
        <v>895</v>
      </c>
      <c r="AM132">
        <v>-48605.006000000001</v>
      </c>
      <c r="AN132" t="s">
        <v>905</v>
      </c>
      <c r="AO132">
        <v>-4.2910000000000004</v>
      </c>
      <c r="AP132" t="s">
        <v>896</v>
      </c>
      <c r="AQ132" t="s">
        <v>906</v>
      </c>
      <c r="AR132">
        <v>82.697000000000003</v>
      </c>
    </row>
    <row r="133" spans="5:44">
      <c r="E133" t="s">
        <v>50</v>
      </c>
    </row>
    <row r="134" spans="5:44">
      <c r="E134" s="2">
        <v>0.78131805555555556</v>
      </c>
      <c r="F134" t="s">
        <v>13</v>
      </c>
    </row>
    <row r="135" spans="5:44">
      <c r="E135" s="2">
        <v>0.78131819444444439</v>
      </c>
      <c r="F135" t="s">
        <v>14</v>
      </c>
    </row>
    <row r="136" spans="5:44">
      <c r="E136" s="2">
        <v>0.78131858796296294</v>
      </c>
      <c r="F136" t="s">
        <v>45</v>
      </c>
      <c r="S136" t="s">
        <v>890</v>
      </c>
    </row>
    <row r="137" spans="5:44">
      <c r="E137" t="s">
        <v>51</v>
      </c>
    </row>
    <row r="138" spans="5:44">
      <c r="E138" t="s">
        <v>51</v>
      </c>
    </row>
    <row r="139" spans="5:44">
      <c r="E139" t="s">
        <v>52</v>
      </c>
    </row>
    <row r="140" spans="5:44">
      <c r="E140" s="2">
        <v>0.78132472222222216</v>
      </c>
      <c r="F140" t="s">
        <v>13</v>
      </c>
    </row>
    <row r="141" spans="5:44">
      <c r="E141" s="2">
        <v>0.7813248611111111</v>
      </c>
      <c r="F141" t="s">
        <v>14</v>
      </c>
    </row>
    <row r="142" spans="5:44">
      <c r="E142" s="2">
        <v>0.78132526620370368</v>
      </c>
      <c r="F142" t="s">
        <v>45</v>
      </c>
    </row>
    <row r="143" spans="5:44">
      <c r="E143" t="s">
        <v>53</v>
      </c>
    </row>
    <row r="144" spans="5:44">
      <c r="E144" t="s">
        <v>53</v>
      </c>
    </row>
    <row r="145" spans="5:6">
      <c r="E145" t="s">
        <v>54</v>
      </c>
    </row>
    <row r="146" spans="5:6">
      <c r="E146" s="2">
        <v>0.78133483796296288</v>
      </c>
      <c r="F146" t="s">
        <v>13</v>
      </c>
    </row>
    <row r="147" spans="5:6">
      <c r="E147" s="2">
        <v>0.78133622685185189</v>
      </c>
      <c r="F147" t="s">
        <v>14</v>
      </c>
    </row>
    <row r="148" spans="5:6">
      <c r="E148" s="2">
        <v>0.78134016203703693</v>
      </c>
      <c r="F148" t="s">
        <v>45</v>
      </c>
    </row>
    <row r="149" spans="5:6">
      <c r="E149" t="s">
        <v>55</v>
      </c>
    </row>
    <row r="150" spans="5:6">
      <c r="E150" t="s">
        <v>55</v>
      </c>
    </row>
    <row r="151" spans="5:6">
      <c r="E151" t="s">
        <v>56</v>
      </c>
    </row>
    <row r="152" spans="5:6">
      <c r="E152" s="2">
        <v>0.78133809027777767</v>
      </c>
      <c r="F152" t="s">
        <v>13</v>
      </c>
    </row>
    <row r="153" spans="5:6">
      <c r="E153" s="2">
        <v>0.78133820601851856</v>
      </c>
      <c r="F153" t="s">
        <v>14</v>
      </c>
    </row>
    <row r="154" spans="5:6">
      <c r="E154" s="2">
        <v>0.78133861111111103</v>
      </c>
      <c r="F154" t="s">
        <v>45</v>
      </c>
    </row>
    <row r="155" spans="5:6">
      <c r="E155" t="s">
        <v>57</v>
      </c>
    </row>
    <row r="156" spans="5:6">
      <c r="E156" t="s">
        <v>58</v>
      </c>
    </row>
    <row r="157" spans="5:6">
      <c r="E157" t="s">
        <v>59</v>
      </c>
    </row>
    <row r="158" spans="5:6">
      <c r="E158" s="2">
        <v>0.78134475694444439</v>
      </c>
      <c r="F158" t="s">
        <v>13</v>
      </c>
    </row>
    <row r="159" spans="5:6">
      <c r="E159" s="2">
        <v>0.78134489583333344</v>
      </c>
      <c r="F159" t="s">
        <v>14</v>
      </c>
    </row>
    <row r="160" spans="5:6">
      <c r="E160" s="2">
        <v>0.78134528935185188</v>
      </c>
      <c r="F160" t="s">
        <v>45</v>
      </c>
    </row>
    <row r="161" spans="5:6">
      <c r="E161" t="s">
        <v>60</v>
      </c>
    </row>
    <row r="162" spans="5:6">
      <c r="E162" t="s">
        <v>61</v>
      </c>
    </row>
    <row r="163" spans="5:6">
      <c r="E163" t="s">
        <v>62</v>
      </c>
    </row>
    <row r="164" spans="5:6">
      <c r="E164" s="2">
        <v>0.78135144675925927</v>
      </c>
      <c r="F164" t="s">
        <v>13</v>
      </c>
    </row>
    <row r="165" spans="5:6">
      <c r="E165" s="2">
        <v>0.78135157407407407</v>
      </c>
      <c r="F165" t="s">
        <v>14</v>
      </c>
    </row>
    <row r="166" spans="5:6">
      <c r="E166" s="2">
        <v>0.78135196759259262</v>
      </c>
      <c r="F166" t="s">
        <v>45</v>
      </c>
    </row>
    <row r="167" spans="5:6">
      <c r="E167" t="s">
        <v>63</v>
      </c>
    </row>
    <row r="168" spans="5:6">
      <c r="E168" t="s">
        <v>64</v>
      </c>
    </row>
    <row r="169" spans="5:6">
      <c r="E169" t="s">
        <v>65</v>
      </c>
    </row>
    <row r="170" spans="5:6">
      <c r="E170" s="2">
        <v>0.78135812500000001</v>
      </c>
      <c r="F170" t="s">
        <v>13</v>
      </c>
    </row>
    <row r="171" spans="5:6">
      <c r="E171" s="2">
        <v>0.78135826388888896</v>
      </c>
      <c r="F171" t="s">
        <v>14</v>
      </c>
    </row>
    <row r="172" spans="5:6">
      <c r="E172" s="2">
        <v>0.78135865740740751</v>
      </c>
      <c r="F172" t="s">
        <v>45</v>
      </c>
    </row>
    <row r="173" spans="5:6">
      <c r="E173" t="s">
        <v>66</v>
      </c>
    </row>
    <row r="174" spans="5:6">
      <c r="E174" t="s">
        <v>66</v>
      </c>
    </row>
    <row r="175" spans="5:6">
      <c r="E175" t="s">
        <v>67</v>
      </c>
    </row>
    <row r="176" spans="5:6">
      <c r="E176" s="2">
        <v>0.78136481481481479</v>
      </c>
      <c r="F176" t="s">
        <v>13</v>
      </c>
    </row>
    <row r="177" spans="5:6">
      <c r="E177" s="2">
        <v>0.7813649421296297</v>
      </c>
      <c r="F177" t="s">
        <v>14</v>
      </c>
    </row>
    <row r="178" spans="5:6">
      <c r="E178" s="2">
        <v>0.78136534722222217</v>
      </c>
      <c r="F178" t="s">
        <v>45</v>
      </c>
    </row>
    <row r="179" spans="5:6">
      <c r="E179" t="s">
        <v>68</v>
      </c>
    </row>
    <row r="180" spans="5:6">
      <c r="E180" t="s">
        <v>69</v>
      </c>
    </row>
    <row r="181" spans="5:6">
      <c r="E181" t="s">
        <v>70</v>
      </c>
    </row>
    <row r="182" spans="5:6">
      <c r="E182" s="2">
        <v>0.78137149305555553</v>
      </c>
      <c r="F182" t="s">
        <v>13</v>
      </c>
    </row>
    <row r="183" spans="5:6">
      <c r="E183" s="2">
        <v>0.78137162037037033</v>
      </c>
      <c r="F183" t="s">
        <v>14</v>
      </c>
    </row>
    <row r="184" spans="5:6">
      <c r="E184" s="2">
        <v>0.78137201388888888</v>
      </c>
      <c r="F184" t="s">
        <v>45</v>
      </c>
    </row>
    <row r="185" spans="5:6">
      <c r="E185" t="s">
        <v>71</v>
      </c>
    </row>
    <row r="186" spans="5:6">
      <c r="E186" t="s">
        <v>72</v>
      </c>
    </row>
    <row r="187" spans="5:6">
      <c r="E187" t="s">
        <v>73</v>
      </c>
    </row>
    <row r="188" spans="5:6">
      <c r="E188" s="2">
        <v>0.78138576388888892</v>
      </c>
      <c r="F188" t="s">
        <v>13</v>
      </c>
    </row>
    <row r="189" spans="5:6">
      <c r="E189" s="2">
        <v>0.7813871527777777</v>
      </c>
      <c r="F189" t="s">
        <v>14</v>
      </c>
    </row>
    <row r="190" spans="5:6">
      <c r="E190" s="2">
        <v>0.78137869212962963</v>
      </c>
      <c r="F190" t="s">
        <v>45</v>
      </c>
    </row>
    <row r="191" spans="5:6">
      <c r="E191" t="s">
        <v>74</v>
      </c>
    </row>
    <row r="192" spans="5:6">
      <c r="E192" t="s">
        <v>75</v>
      </c>
    </row>
    <row r="193" spans="5:6">
      <c r="E193" t="s">
        <v>76</v>
      </c>
    </row>
    <row r="194" spans="5:6">
      <c r="E194" s="2">
        <v>0.78138484953703713</v>
      </c>
      <c r="F194" t="s">
        <v>13</v>
      </c>
    </row>
    <row r="195" spans="5:6">
      <c r="E195" s="2">
        <v>0.78138497685185182</v>
      </c>
      <c r="F195" t="s">
        <v>14</v>
      </c>
    </row>
    <row r="196" spans="5:6">
      <c r="E196" s="2">
        <v>0.78138537037037048</v>
      </c>
      <c r="F196" t="s">
        <v>45</v>
      </c>
    </row>
    <row r="197" spans="5:6">
      <c r="E197" t="s">
        <v>77</v>
      </c>
    </row>
    <row r="198" spans="5:6">
      <c r="E198" t="s">
        <v>77</v>
      </c>
    </row>
    <row r="199" spans="5:6">
      <c r="E199" t="s">
        <v>78</v>
      </c>
    </row>
    <row r="200" spans="5:6">
      <c r="E200" s="2">
        <v>0.78139152777777776</v>
      </c>
      <c r="F200" t="s">
        <v>13</v>
      </c>
    </row>
    <row r="201" spans="5:6">
      <c r="E201" s="2">
        <v>0.7813916666666666</v>
      </c>
      <c r="F201" t="s">
        <v>14</v>
      </c>
    </row>
    <row r="202" spans="5:6">
      <c r="E202" s="2">
        <v>0.78139206018518514</v>
      </c>
      <c r="F202" t="s">
        <v>45</v>
      </c>
    </row>
    <row r="203" spans="5:6">
      <c r="E203" t="s">
        <v>79</v>
      </c>
    </row>
    <row r="204" spans="5:6">
      <c r="E204" t="s">
        <v>79</v>
      </c>
    </row>
    <row r="205" spans="5:6">
      <c r="E205" t="s">
        <v>80</v>
      </c>
    </row>
    <row r="206" spans="5:6">
      <c r="E206" s="2">
        <v>0.78139821759259265</v>
      </c>
      <c r="F206" t="s">
        <v>13</v>
      </c>
    </row>
    <row r="207" spans="5:6">
      <c r="E207" s="2">
        <v>0.78139835648148148</v>
      </c>
      <c r="F207" t="s">
        <v>14</v>
      </c>
    </row>
    <row r="208" spans="5:6">
      <c r="E208" s="2">
        <v>0.78139875000000003</v>
      </c>
      <c r="F208" t="s">
        <v>45</v>
      </c>
    </row>
    <row r="209" spans="5:6">
      <c r="E209" t="s">
        <v>81</v>
      </c>
    </row>
    <row r="210" spans="5:6">
      <c r="E210" t="s">
        <v>82</v>
      </c>
    </row>
    <row r="211" spans="5:6">
      <c r="E211" t="s">
        <v>83</v>
      </c>
    </row>
    <row r="212" spans="5:6">
      <c r="E212" s="2">
        <v>0.78140489583333339</v>
      </c>
      <c r="F212" t="s">
        <v>13</v>
      </c>
    </row>
    <row r="213" spans="5:6">
      <c r="E213" s="2">
        <v>0.78140503472222222</v>
      </c>
      <c r="F213" t="s">
        <v>14</v>
      </c>
    </row>
    <row r="214" spans="5:6">
      <c r="E214" s="2">
        <v>0.78140543981481481</v>
      </c>
      <c r="F214" t="s">
        <v>45</v>
      </c>
    </row>
    <row r="215" spans="5:6">
      <c r="E215" t="s">
        <v>84</v>
      </c>
    </row>
    <row r="216" spans="5:6">
      <c r="E216" t="s">
        <v>85</v>
      </c>
    </row>
    <row r="217" spans="5:6">
      <c r="E217" t="s">
        <v>86</v>
      </c>
    </row>
    <row r="218" spans="5:6">
      <c r="E218" s="2">
        <v>0.78141158564814817</v>
      </c>
      <c r="F218" t="s">
        <v>13</v>
      </c>
    </row>
    <row r="219" spans="5:6">
      <c r="E219" s="2">
        <v>0.78141171296296286</v>
      </c>
      <c r="F219" t="s">
        <v>14</v>
      </c>
    </row>
    <row r="220" spans="5:6">
      <c r="E220" s="2">
        <v>0.78141898148148148</v>
      </c>
      <c r="F220" t="s">
        <v>45</v>
      </c>
    </row>
    <row r="221" spans="5:6">
      <c r="E221" t="s">
        <v>87</v>
      </c>
    </row>
    <row r="222" spans="5:6">
      <c r="E222" t="s">
        <v>87</v>
      </c>
    </row>
    <row r="223" spans="5:6">
      <c r="E223" t="s">
        <v>88</v>
      </c>
    </row>
    <row r="224" spans="5:6">
      <c r="E224" s="2">
        <v>0.78141826388888891</v>
      </c>
      <c r="F224" t="s">
        <v>13</v>
      </c>
    </row>
    <row r="225" spans="5:6">
      <c r="E225" s="2">
        <v>0.78141839120370371</v>
      </c>
      <c r="F225" t="s">
        <v>14</v>
      </c>
    </row>
    <row r="226" spans="5:6">
      <c r="E226" s="2">
        <v>0.78141878472222226</v>
      </c>
      <c r="F226" t="s">
        <v>89</v>
      </c>
    </row>
    <row r="227" spans="5:6">
      <c r="E227" t="s">
        <v>90</v>
      </c>
    </row>
    <row r="228" spans="5:6">
      <c r="E228" t="s">
        <v>91</v>
      </c>
    </row>
    <row r="229" spans="5:6">
      <c r="E229" t="s">
        <v>92</v>
      </c>
    </row>
    <row r="230" spans="5:6">
      <c r="E230" s="2">
        <v>0.78142493055555562</v>
      </c>
      <c r="F230" t="s">
        <v>13</v>
      </c>
    </row>
    <row r="231" spans="5:6">
      <c r="E231" s="2">
        <v>0.78142505787037031</v>
      </c>
      <c r="F231" t="s">
        <v>14</v>
      </c>
    </row>
    <row r="232" spans="5:6">
      <c r="E232" s="2">
        <v>0.78142545138888886</v>
      </c>
      <c r="F232" t="s">
        <v>89</v>
      </c>
    </row>
    <row r="233" spans="5:6">
      <c r="E233" t="s">
        <v>93</v>
      </c>
    </row>
    <row r="234" spans="5:6">
      <c r="E234" t="s">
        <v>93</v>
      </c>
    </row>
    <row r="235" spans="5:6">
      <c r="E235" t="s">
        <v>94</v>
      </c>
    </row>
    <row r="236" spans="5:6">
      <c r="E236" s="2">
        <v>0.78143159722222222</v>
      </c>
      <c r="F236" t="s">
        <v>13</v>
      </c>
    </row>
    <row r="237" spans="5:6">
      <c r="E237" s="2">
        <v>0.78143173611111116</v>
      </c>
      <c r="F237" t="s">
        <v>14</v>
      </c>
    </row>
    <row r="238" spans="5:6">
      <c r="E238" s="2">
        <v>0.78143212962962971</v>
      </c>
      <c r="F238" t="s">
        <v>89</v>
      </c>
    </row>
    <row r="239" spans="5:6">
      <c r="E239" t="s">
        <v>95</v>
      </c>
    </row>
    <row r="240" spans="5:6">
      <c r="E240" t="s">
        <v>96</v>
      </c>
    </row>
    <row r="241" spans="5:6">
      <c r="E241" t="s">
        <v>97</v>
      </c>
    </row>
    <row r="242" spans="5:6">
      <c r="E242" s="2">
        <v>0.78143828703703699</v>
      </c>
      <c r="F242" t="s">
        <v>13</v>
      </c>
    </row>
    <row r="243" spans="5:6">
      <c r="E243" s="2">
        <v>0.78143841435185191</v>
      </c>
      <c r="F243" t="s">
        <v>14</v>
      </c>
    </row>
    <row r="244" spans="5:6">
      <c r="E244" s="2">
        <v>0.78143881944444438</v>
      </c>
      <c r="F244" t="s">
        <v>89</v>
      </c>
    </row>
    <row r="245" spans="5:6">
      <c r="E245" t="s">
        <v>98</v>
      </c>
    </row>
    <row r="246" spans="5:6">
      <c r="E246" t="s">
        <v>99</v>
      </c>
    </row>
    <row r="247" spans="5:6">
      <c r="E247" t="s">
        <v>100</v>
      </c>
    </row>
    <row r="248" spans="5:6">
      <c r="E248" s="2">
        <v>0.78144496527777774</v>
      </c>
      <c r="F248" t="s">
        <v>13</v>
      </c>
    </row>
    <row r="249" spans="5:6">
      <c r="E249" s="2">
        <v>0.78144510416666668</v>
      </c>
      <c r="F249" t="s">
        <v>14</v>
      </c>
    </row>
    <row r="250" spans="5:6">
      <c r="E250" s="2">
        <v>0.78144549768518523</v>
      </c>
      <c r="F250" t="s">
        <v>89</v>
      </c>
    </row>
    <row r="251" spans="5:6">
      <c r="E251" t="s">
        <v>101</v>
      </c>
    </row>
    <row r="252" spans="5:6">
      <c r="E252" t="s">
        <v>101</v>
      </c>
    </row>
    <row r="253" spans="5:6">
      <c r="E253" t="s">
        <v>102</v>
      </c>
    </row>
    <row r="254" spans="5:6">
      <c r="E254" s="2">
        <v>0.78145163194444445</v>
      </c>
      <c r="F254" t="s">
        <v>13</v>
      </c>
    </row>
    <row r="255" spans="5:6">
      <c r="E255" s="2">
        <v>0.78145177083333328</v>
      </c>
      <c r="F255" t="s">
        <v>14</v>
      </c>
    </row>
    <row r="256" spans="5:6">
      <c r="E256" s="2">
        <v>0.78145216435185183</v>
      </c>
      <c r="F256" t="s">
        <v>89</v>
      </c>
    </row>
    <row r="257" spans="5:6">
      <c r="E257" t="s">
        <v>103</v>
      </c>
    </row>
    <row r="258" spans="5:6">
      <c r="E258" t="s">
        <v>103</v>
      </c>
    </row>
    <row r="259" spans="5:6">
      <c r="E259" t="s">
        <v>104</v>
      </c>
    </row>
    <row r="260" spans="5:6">
      <c r="E260" s="2">
        <v>0.78145831018518519</v>
      </c>
      <c r="F260" t="s">
        <v>13</v>
      </c>
    </row>
    <row r="261" spans="5:6">
      <c r="E261" s="2">
        <v>0.78145949074074073</v>
      </c>
      <c r="F261" t="s">
        <v>14</v>
      </c>
    </row>
    <row r="262" spans="5:6">
      <c r="E262" s="2">
        <v>0.78146342592592599</v>
      </c>
      <c r="F262" t="s">
        <v>89</v>
      </c>
    </row>
    <row r="263" spans="5:6">
      <c r="E263" t="s">
        <v>105</v>
      </c>
    </row>
    <row r="264" spans="5:6">
      <c r="E264" t="s">
        <v>106</v>
      </c>
    </row>
    <row r="265" spans="5:6">
      <c r="E265" t="s">
        <v>107</v>
      </c>
    </row>
    <row r="266" spans="5:6">
      <c r="E266" s="2">
        <v>0.78146498842592582</v>
      </c>
      <c r="F266" t="s">
        <v>13</v>
      </c>
    </row>
    <row r="267" spans="5:6">
      <c r="E267" s="2">
        <v>0.78146512731481488</v>
      </c>
      <c r="F267" t="s">
        <v>14</v>
      </c>
    </row>
    <row r="268" spans="5:6">
      <c r="E268" s="2">
        <v>0.78146552083333332</v>
      </c>
      <c r="F268" t="s">
        <v>89</v>
      </c>
    </row>
    <row r="269" spans="5:6">
      <c r="E269" t="s">
        <v>108</v>
      </c>
    </row>
    <row r="270" spans="5:6">
      <c r="E270" t="s">
        <v>108</v>
      </c>
    </row>
    <row r="271" spans="5:6">
      <c r="E271" t="s">
        <v>109</v>
      </c>
    </row>
    <row r="272" spans="5:6">
      <c r="E272" s="2">
        <v>0.78147167824074071</v>
      </c>
      <c r="F272" t="s">
        <v>13</v>
      </c>
    </row>
    <row r="273" spans="5:6">
      <c r="E273" s="2">
        <v>0.78147180555555551</v>
      </c>
      <c r="F273" t="s">
        <v>14</v>
      </c>
    </row>
    <row r="274" spans="5:6">
      <c r="E274" s="2">
        <v>0.78147219907407406</v>
      </c>
      <c r="F274" t="s">
        <v>89</v>
      </c>
    </row>
    <row r="275" spans="5:6">
      <c r="E275" t="s">
        <v>110</v>
      </c>
    </row>
    <row r="276" spans="5:6">
      <c r="E276" t="s">
        <v>111</v>
      </c>
    </row>
    <row r="277" spans="5:6">
      <c r="E277" t="s">
        <v>112</v>
      </c>
    </row>
    <row r="278" spans="5:6">
      <c r="E278" s="2">
        <v>0.78147835648148145</v>
      </c>
      <c r="F278" t="s">
        <v>13</v>
      </c>
    </row>
    <row r="279" spans="5:6">
      <c r="E279" s="2">
        <v>0.78147848379629625</v>
      </c>
      <c r="F279" t="s">
        <v>14</v>
      </c>
    </row>
    <row r="280" spans="5:6">
      <c r="E280" s="2">
        <v>0.78147888888888895</v>
      </c>
      <c r="F280" t="s">
        <v>89</v>
      </c>
    </row>
    <row r="281" spans="5:6">
      <c r="E281" t="s">
        <v>113</v>
      </c>
    </row>
    <row r="282" spans="5:6">
      <c r="E282" t="s">
        <v>114</v>
      </c>
    </row>
    <row r="283" spans="5:6">
      <c r="E283" t="s">
        <v>115</v>
      </c>
    </row>
    <row r="284" spans="5:6">
      <c r="E284" s="2">
        <v>0.7814850347222223</v>
      </c>
      <c r="F284" t="s">
        <v>13</v>
      </c>
    </row>
    <row r="285" spans="5:6">
      <c r="E285" s="2">
        <v>0.78148517361111114</v>
      </c>
      <c r="F285" t="s">
        <v>14</v>
      </c>
    </row>
    <row r="286" spans="5:6">
      <c r="E286" s="2">
        <v>0.78148556712962958</v>
      </c>
      <c r="F286" t="s">
        <v>89</v>
      </c>
    </row>
    <row r="287" spans="5:6">
      <c r="E287" t="s">
        <v>116</v>
      </c>
    </row>
    <row r="288" spans="5:6">
      <c r="E288" t="s">
        <v>117</v>
      </c>
    </row>
    <row r="289" spans="5:6">
      <c r="E289" t="s">
        <v>118</v>
      </c>
    </row>
    <row r="290" spans="5:6">
      <c r="E290" s="2">
        <v>0.78149172453703697</v>
      </c>
      <c r="F290" t="s">
        <v>13</v>
      </c>
    </row>
    <row r="291" spans="5:6">
      <c r="E291" s="2">
        <v>0.78149186342592591</v>
      </c>
      <c r="F291" t="s">
        <v>14</v>
      </c>
    </row>
    <row r="292" spans="5:6">
      <c r="E292" s="2">
        <v>0.78149225694444446</v>
      </c>
      <c r="F292" t="s">
        <v>89</v>
      </c>
    </row>
    <row r="293" spans="5:6">
      <c r="E293" t="s">
        <v>119</v>
      </c>
    </row>
    <row r="294" spans="5:6">
      <c r="E294" t="s">
        <v>119</v>
      </c>
    </row>
    <row r="295" spans="5:6">
      <c r="E295" t="s">
        <v>120</v>
      </c>
    </row>
    <row r="296" spans="5:6">
      <c r="E296" s="2">
        <v>0.78149839120370368</v>
      </c>
      <c r="F296" t="s">
        <v>13</v>
      </c>
    </row>
    <row r="297" spans="5:6">
      <c r="E297" s="2">
        <v>0.78149853009259262</v>
      </c>
      <c r="F297" t="s">
        <v>14</v>
      </c>
    </row>
    <row r="298" spans="5:6">
      <c r="E298" s="2">
        <v>0.78149892361111117</v>
      </c>
      <c r="F298" t="s">
        <v>89</v>
      </c>
    </row>
    <row r="299" spans="5:6">
      <c r="E299" t="s">
        <v>121</v>
      </c>
    </row>
    <row r="300" spans="5:6">
      <c r="E300" t="s">
        <v>121</v>
      </c>
    </row>
    <row r="301" spans="5:6">
      <c r="E301" t="s">
        <v>122</v>
      </c>
    </row>
    <row r="302" spans="5:6">
      <c r="E302" s="2">
        <v>0.78150902777777775</v>
      </c>
      <c r="F302" t="s">
        <v>13</v>
      </c>
    </row>
    <row r="303" spans="5:6">
      <c r="E303" s="2">
        <v>0.78151041666666676</v>
      </c>
      <c r="F303" t="s">
        <v>14</v>
      </c>
    </row>
    <row r="304" spans="5:6">
      <c r="E304" s="2">
        <v>0.78151435185185181</v>
      </c>
      <c r="F304" t="s">
        <v>89</v>
      </c>
    </row>
    <row r="305" spans="5:6">
      <c r="E305" t="s">
        <v>123</v>
      </c>
    </row>
    <row r="306" spans="5:6">
      <c r="E306" t="s">
        <v>123</v>
      </c>
    </row>
    <row r="307" spans="5:6">
      <c r="E307" t="s">
        <v>124</v>
      </c>
    </row>
    <row r="308" spans="5:6">
      <c r="E308" s="2">
        <v>0.78151174768518528</v>
      </c>
      <c r="F308" t="s">
        <v>13</v>
      </c>
    </row>
    <row r="309" spans="5:6">
      <c r="E309" s="2">
        <v>0.78151188657407411</v>
      </c>
      <c r="F309" t="s">
        <v>14</v>
      </c>
    </row>
    <row r="310" spans="5:6">
      <c r="E310" s="2">
        <v>0.78151228009259255</v>
      </c>
      <c r="F310" t="s">
        <v>89</v>
      </c>
    </row>
    <row r="311" spans="5:6">
      <c r="E311" t="s">
        <v>125</v>
      </c>
    </row>
    <row r="312" spans="5:6">
      <c r="E312" t="s">
        <v>125</v>
      </c>
    </row>
    <row r="313" spans="5:6">
      <c r="E313" t="s">
        <v>126</v>
      </c>
    </row>
    <row r="314" spans="5:6">
      <c r="E314" s="2">
        <v>0.78151843749999994</v>
      </c>
      <c r="F314" t="s">
        <v>13</v>
      </c>
    </row>
    <row r="315" spans="5:6">
      <c r="E315" s="2">
        <v>0.78151857638888889</v>
      </c>
      <c r="F315" t="s">
        <v>14</v>
      </c>
    </row>
    <row r="316" spans="5:6">
      <c r="E316" s="2">
        <v>0.78151896990740743</v>
      </c>
      <c r="F316" t="s">
        <v>89</v>
      </c>
    </row>
    <row r="317" spans="5:6">
      <c r="E317" t="s">
        <v>127</v>
      </c>
    </row>
    <row r="318" spans="5:6">
      <c r="E318" t="s">
        <v>127</v>
      </c>
    </row>
    <row r="319" spans="5:6">
      <c r="E319" t="s">
        <v>128</v>
      </c>
    </row>
    <row r="320" spans="5:6">
      <c r="E320" s="2">
        <v>0.78152510416666665</v>
      </c>
      <c r="F320" t="s">
        <v>13</v>
      </c>
    </row>
    <row r="321" spans="5:6">
      <c r="E321" s="2">
        <v>0.78152523148148145</v>
      </c>
      <c r="F321" t="s">
        <v>14</v>
      </c>
    </row>
    <row r="322" spans="5:6">
      <c r="E322" s="2">
        <v>0.78152563657407415</v>
      </c>
      <c r="F322" t="s">
        <v>89</v>
      </c>
    </row>
    <row r="323" spans="5:6">
      <c r="E323" t="s">
        <v>129</v>
      </c>
    </row>
    <row r="324" spans="5:6">
      <c r="E324" t="s">
        <v>129</v>
      </c>
    </row>
    <row r="325" spans="5:6">
      <c r="E325" t="s">
        <v>130</v>
      </c>
    </row>
    <row r="326" spans="5:6">
      <c r="E326" s="2">
        <v>0.78153179398148154</v>
      </c>
      <c r="F326" t="s">
        <v>13</v>
      </c>
    </row>
    <row r="327" spans="5:6">
      <c r="E327" s="2">
        <v>0.78153192129629634</v>
      </c>
      <c r="F327" t="s">
        <v>14</v>
      </c>
    </row>
    <row r="328" spans="5:6">
      <c r="E328" s="2">
        <v>0.78153231481481489</v>
      </c>
      <c r="F328" t="s">
        <v>89</v>
      </c>
    </row>
    <row r="329" spans="5:6">
      <c r="E329" t="s">
        <v>131</v>
      </c>
    </row>
    <row r="330" spans="5:6">
      <c r="E330" t="s">
        <v>131</v>
      </c>
    </row>
    <row r="331" spans="5:6">
      <c r="E331" t="s">
        <v>132</v>
      </c>
    </row>
    <row r="332" spans="5:6">
      <c r="E332" s="2">
        <v>0.78153847222222217</v>
      </c>
      <c r="F332" t="s">
        <v>13</v>
      </c>
    </row>
    <row r="333" spans="5:6">
      <c r="E333" s="2">
        <v>0.781538611111111</v>
      </c>
      <c r="F333" t="s">
        <v>14</v>
      </c>
    </row>
    <row r="334" spans="5:6">
      <c r="E334" s="2">
        <v>0.78153900462962966</v>
      </c>
      <c r="F334" t="s">
        <v>89</v>
      </c>
    </row>
    <row r="335" spans="5:6">
      <c r="E335" t="s">
        <v>133</v>
      </c>
    </row>
    <row r="336" spans="5:6">
      <c r="E336" t="s">
        <v>133</v>
      </c>
    </row>
    <row r="337" spans="5:6">
      <c r="E337" t="s">
        <v>134</v>
      </c>
    </row>
    <row r="338" spans="5:6">
      <c r="E338" s="2">
        <v>0.78154515046296291</v>
      </c>
      <c r="F338" t="s">
        <v>13</v>
      </c>
    </row>
    <row r="339" spans="5:6">
      <c r="E339" s="2">
        <v>0.78154528935185186</v>
      </c>
      <c r="F339" t="s">
        <v>14</v>
      </c>
    </row>
    <row r="340" spans="5:6">
      <c r="E340" s="2">
        <v>0.78154568287037041</v>
      </c>
      <c r="F340" t="s">
        <v>135</v>
      </c>
    </row>
    <row r="341" spans="5:6">
      <c r="E341" t="s">
        <v>136</v>
      </c>
    </row>
    <row r="342" spans="5:6">
      <c r="E342" t="s">
        <v>137</v>
      </c>
    </row>
    <row r="343" spans="5:6">
      <c r="E343" t="s">
        <v>138</v>
      </c>
    </row>
    <row r="344" spans="5:6">
      <c r="E344" s="2">
        <v>0.78156006944444434</v>
      </c>
      <c r="F344" t="s">
        <v>13</v>
      </c>
    </row>
    <row r="345" spans="5:6">
      <c r="E345" s="2">
        <v>0.78156134259259258</v>
      </c>
      <c r="F345" t="s">
        <v>14</v>
      </c>
    </row>
    <row r="346" spans="5:6">
      <c r="E346" s="2">
        <v>0.78155236111111115</v>
      </c>
      <c r="F346" t="s">
        <v>135</v>
      </c>
    </row>
    <row r="347" spans="5:6">
      <c r="E347" t="s">
        <v>139</v>
      </c>
    </row>
    <row r="348" spans="5:6">
      <c r="E348" t="s">
        <v>139</v>
      </c>
    </row>
    <row r="349" spans="5:6">
      <c r="E349" t="s">
        <v>140</v>
      </c>
    </row>
    <row r="350" spans="5:6">
      <c r="E350" s="2">
        <v>0.78155851851851843</v>
      </c>
      <c r="F350" t="s">
        <v>13</v>
      </c>
    </row>
    <row r="351" spans="5:6">
      <c r="E351" s="2">
        <v>0.78155864583333334</v>
      </c>
      <c r="F351" t="s">
        <v>14</v>
      </c>
    </row>
    <row r="352" spans="5:6">
      <c r="E352" s="2">
        <v>0.78155903935185178</v>
      </c>
      <c r="F352" t="s">
        <v>135</v>
      </c>
    </row>
    <row r="353" spans="5:6">
      <c r="E353" t="s">
        <v>141</v>
      </c>
    </row>
    <row r="354" spans="5:6">
      <c r="E354" t="s">
        <v>141</v>
      </c>
    </row>
    <row r="355" spans="5:6">
      <c r="E355" t="s">
        <v>142</v>
      </c>
    </row>
    <row r="356" spans="5:6">
      <c r="E356" s="2">
        <v>0.78156518518518514</v>
      </c>
      <c r="F356" t="s">
        <v>13</v>
      </c>
    </row>
    <row r="357" spans="5:6">
      <c r="E357" s="2">
        <v>0.78156532407407397</v>
      </c>
      <c r="F357" t="s">
        <v>14</v>
      </c>
    </row>
    <row r="358" spans="5:6">
      <c r="E358" s="2">
        <v>0.78156571759259252</v>
      </c>
      <c r="F358" t="s">
        <v>135</v>
      </c>
    </row>
    <row r="359" spans="5:6">
      <c r="E359" t="s">
        <v>143</v>
      </c>
    </row>
    <row r="360" spans="5:6">
      <c r="E360" t="s">
        <v>143</v>
      </c>
    </row>
    <row r="361" spans="5:6">
      <c r="E361" t="s">
        <v>144</v>
      </c>
    </row>
    <row r="362" spans="5:6">
      <c r="E362" s="2">
        <v>0.78157186342592588</v>
      </c>
      <c r="F362" t="s">
        <v>13</v>
      </c>
    </row>
    <row r="363" spans="5:6">
      <c r="E363" s="2">
        <v>0.78157199074074069</v>
      </c>
      <c r="F363" t="s">
        <v>14</v>
      </c>
    </row>
    <row r="364" spans="5:6">
      <c r="E364" s="2">
        <v>0.78157238425925923</v>
      </c>
      <c r="F364" t="s">
        <v>135</v>
      </c>
    </row>
    <row r="365" spans="5:6">
      <c r="E365" t="s">
        <v>145</v>
      </c>
    </row>
    <row r="366" spans="5:6">
      <c r="E366" t="s">
        <v>146</v>
      </c>
    </row>
    <row r="367" spans="5:6">
      <c r="E367" t="s">
        <v>147</v>
      </c>
    </row>
    <row r="368" spans="5:6">
      <c r="E368" s="2">
        <v>0.78157854166666674</v>
      </c>
      <c r="F368" t="s">
        <v>13</v>
      </c>
    </row>
    <row r="369" spans="5:6">
      <c r="E369" s="2">
        <v>0.78157866898148143</v>
      </c>
      <c r="F369" t="s">
        <v>14</v>
      </c>
    </row>
    <row r="370" spans="5:6">
      <c r="E370" s="2">
        <v>0.78157906249999998</v>
      </c>
      <c r="F370" t="s">
        <v>135</v>
      </c>
    </row>
    <row r="371" spans="5:6">
      <c r="E371" t="s">
        <v>148</v>
      </c>
    </row>
    <row r="372" spans="5:6">
      <c r="E372" t="s">
        <v>149</v>
      </c>
    </row>
    <row r="373" spans="5:6">
      <c r="E373" t="s">
        <v>150</v>
      </c>
    </row>
    <row r="374" spans="5:6">
      <c r="E374" s="2">
        <v>0.78158520833333334</v>
      </c>
      <c r="F374" t="s">
        <v>13</v>
      </c>
    </row>
    <row r="375" spans="5:6">
      <c r="E375" s="2">
        <v>0.78158534722222228</v>
      </c>
      <c r="F375" t="s">
        <v>14</v>
      </c>
    </row>
    <row r="376" spans="5:6">
      <c r="E376" s="2">
        <v>0.78159606481481481</v>
      </c>
      <c r="F376" t="s">
        <v>135</v>
      </c>
    </row>
    <row r="377" spans="5:6">
      <c r="E377" t="s">
        <v>151</v>
      </c>
    </row>
    <row r="378" spans="5:6">
      <c r="E378" t="s">
        <v>151</v>
      </c>
    </row>
    <row r="379" spans="5:6">
      <c r="E379" t="s">
        <v>152</v>
      </c>
    </row>
    <row r="380" spans="5:6">
      <c r="E380" s="2">
        <v>0.78159190972222226</v>
      </c>
      <c r="F380" t="s">
        <v>13</v>
      </c>
    </row>
    <row r="381" spans="5:6">
      <c r="E381" s="2">
        <v>0.78159203703703695</v>
      </c>
      <c r="F381" t="s">
        <v>14</v>
      </c>
    </row>
    <row r="382" spans="5:6">
      <c r="E382" s="2">
        <v>0.7815924305555555</v>
      </c>
      <c r="F382" t="s">
        <v>135</v>
      </c>
    </row>
    <row r="383" spans="5:6">
      <c r="E383" t="s">
        <v>153</v>
      </c>
    </row>
    <row r="384" spans="5:6">
      <c r="E384" t="s">
        <v>153</v>
      </c>
    </row>
    <row r="385" spans="5:6">
      <c r="E385" t="s">
        <v>154</v>
      </c>
    </row>
    <row r="386" spans="5:6">
      <c r="E386" s="2">
        <v>0.781598587962963</v>
      </c>
      <c r="F386" t="s">
        <v>13</v>
      </c>
    </row>
    <row r="387" spans="5:6">
      <c r="E387" s="2">
        <v>0.7815987152777778</v>
      </c>
      <c r="F387" t="s">
        <v>14</v>
      </c>
    </row>
    <row r="388" spans="5:6">
      <c r="E388" s="2">
        <v>0.78159912037037038</v>
      </c>
      <c r="F388" t="s">
        <v>135</v>
      </c>
    </row>
    <row r="389" spans="5:6">
      <c r="E389" t="s">
        <v>155</v>
      </c>
    </row>
    <row r="390" spans="5:6">
      <c r="E390" t="s">
        <v>156</v>
      </c>
    </row>
    <row r="391" spans="5:6">
      <c r="E391" t="s">
        <v>157</v>
      </c>
    </row>
    <row r="392" spans="5:6">
      <c r="E392" s="2">
        <v>0.78160526620370374</v>
      </c>
      <c r="F392" t="s">
        <v>13</v>
      </c>
    </row>
    <row r="393" spans="5:6">
      <c r="E393" s="2">
        <v>0.78160540509259258</v>
      </c>
      <c r="F393" t="s">
        <v>14</v>
      </c>
    </row>
    <row r="394" spans="5:6">
      <c r="E394" s="2">
        <v>0.78160579861111101</v>
      </c>
      <c r="F394" t="s">
        <v>135</v>
      </c>
    </row>
    <row r="395" spans="5:6">
      <c r="E395" t="s">
        <v>158</v>
      </c>
    </row>
    <row r="396" spans="5:6">
      <c r="E396" t="s">
        <v>158</v>
      </c>
    </row>
    <row r="397" spans="5:6">
      <c r="E397" t="s">
        <v>159</v>
      </c>
    </row>
    <row r="398" spans="5:6">
      <c r="E398" s="2">
        <v>0.78161195601851852</v>
      </c>
      <c r="F398" t="s">
        <v>13</v>
      </c>
    </row>
    <row r="399" spans="5:6">
      <c r="E399" s="2">
        <v>0.78161208333333343</v>
      </c>
      <c r="F399" t="s">
        <v>14</v>
      </c>
    </row>
    <row r="400" spans="5:6">
      <c r="E400" s="2">
        <v>0.78161247685185187</v>
      </c>
      <c r="F400" t="s">
        <v>135</v>
      </c>
    </row>
    <row r="401" spans="5:6">
      <c r="E401" t="s">
        <v>160</v>
      </c>
    </row>
    <row r="402" spans="5:6">
      <c r="E402" t="s">
        <v>160</v>
      </c>
    </row>
    <row r="403" spans="5:6">
      <c r="E403" t="s">
        <v>161</v>
      </c>
    </row>
    <row r="404" spans="5:6">
      <c r="E404" s="2">
        <v>0.7816186458333334</v>
      </c>
      <c r="F404" t="s">
        <v>13</v>
      </c>
    </row>
    <row r="405" spans="5:6">
      <c r="E405" s="2">
        <v>0.78161878472222224</v>
      </c>
      <c r="F405" t="s">
        <v>14</v>
      </c>
    </row>
    <row r="406" spans="5:6">
      <c r="E406" s="2">
        <v>0.78161917824074079</v>
      </c>
      <c r="F406" t="s">
        <v>135</v>
      </c>
    </row>
    <row r="407" spans="5:6">
      <c r="E407" t="s">
        <v>162</v>
      </c>
    </row>
    <row r="408" spans="5:6">
      <c r="E408" t="s">
        <v>162</v>
      </c>
    </row>
    <row r="409" spans="5:6">
      <c r="E409" t="s">
        <v>163</v>
      </c>
    </row>
    <row r="410" spans="5:6">
      <c r="E410" s="2">
        <v>0.78162532407407415</v>
      </c>
      <c r="F410" t="s">
        <v>13</v>
      </c>
    </row>
    <row r="411" spans="5:6">
      <c r="E411" s="2">
        <v>0.78162545138888895</v>
      </c>
      <c r="F411" t="s">
        <v>14</v>
      </c>
    </row>
    <row r="412" spans="5:6">
      <c r="E412" s="2">
        <v>0.78162585648148142</v>
      </c>
      <c r="F412" t="s">
        <v>135</v>
      </c>
    </row>
    <row r="413" spans="5:6">
      <c r="E413" t="s">
        <v>164</v>
      </c>
    </row>
    <row r="414" spans="5:6">
      <c r="E414" t="s">
        <v>165</v>
      </c>
    </row>
    <row r="415" spans="5:6">
      <c r="E415" t="s">
        <v>166</v>
      </c>
    </row>
    <row r="416" spans="5:6">
      <c r="E416" s="2">
        <v>0.78163773148148152</v>
      </c>
      <c r="F416" t="s">
        <v>13</v>
      </c>
    </row>
    <row r="417" spans="5:6">
      <c r="E417" s="2">
        <v>0.78163391203703714</v>
      </c>
      <c r="F417" t="s">
        <v>14</v>
      </c>
    </row>
    <row r="418" spans="5:6">
      <c r="E418" s="2">
        <v>0.78163784722222218</v>
      </c>
      <c r="F418" t="s">
        <v>135</v>
      </c>
    </row>
    <row r="419" spans="5:6">
      <c r="E419" t="s">
        <v>167</v>
      </c>
    </row>
    <row r="420" spans="5:6">
      <c r="E420" t="s">
        <v>168</v>
      </c>
    </row>
    <row r="421" spans="5:6">
      <c r="E421" t="s">
        <v>169</v>
      </c>
    </row>
    <row r="422" spans="5:6">
      <c r="E422" s="2">
        <v>0.78163869212962966</v>
      </c>
      <c r="F422" t="s">
        <v>13</v>
      </c>
    </row>
    <row r="423" spans="5:6">
      <c r="E423" s="2">
        <v>0.78163881944444447</v>
      </c>
      <c r="F423" t="s">
        <v>14</v>
      </c>
    </row>
    <row r="424" spans="5:6">
      <c r="E424" s="2">
        <v>0.78163921296296301</v>
      </c>
      <c r="F424" t="s">
        <v>135</v>
      </c>
    </row>
    <row r="425" spans="5:6">
      <c r="E425" t="s">
        <v>170</v>
      </c>
    </row>
    <row r="426" spans="5:6">
      <c r="E426" t="s">
        <v>170</v>
      </c>
    </row>
    <row r="427" spans="5:6">
      <c r="E427" t="s">
        <v>171</v>
      </c>
    </row>
    <row r="428" spans="5:6">
      <c r="E428" s="2">
        <v>0.78164537037037041</v>
      </c>
      <c r="F428" t="s">
        <v>13</v>
      </c>
    </row>
    <row r="429" spans="5:6">
      <c r="E429" s="2">
        <v>0.78164549768518521</v>
      </c>
      <c r="F429" t="s">
        <v>14</v>
      </c>
    </row>
    <row r="430" spans="5:6">
      <c r="E430" s="2">
        <v>0.78164589120370376</v>
      </c>
      <c r="F430" t="s">
        <v>135</v>
      </c>
    </row>
    <row r="431" spans="5:6">
      <c r="E431" t="s">
        <v>172</v>
      </c>
    </row>
    <row r="432" spans="5:6">
      <c r="E432" t="s">
        <v>172</v>
      </c>
    </row>
    <row r="433" spans="5:6">
      <c r="E433" t="s">
        <v>173</v>
      </c>
    </row>
    <row r="434" spans="5:6">
      <c r="E434" s="2">
        <v>0.78165203703703712</v>
      </c>
      <c r="F434" t="s">
        <v>13</v>
      </c>
    </row>
    <row r="435" spans="5:6">
      <c r="E435" s="2">
        <v>0.78165217592592595</v>
      </c>
      <c r="F435" t="s">
        <v>14</v>
      </c>
    </row>
    <row r="436" spans="5:6">
      <c r="E436" s="2">
        <v>0.78165256944444439</v>
      </c>
      <c r="F436" t="s">
        <v>135</v>
      </c>
    </row>
    <row r="437" spans="5:6">
      <c r="E437" t="s">
        <v>174</v>
      </c>
    </row>
    <row r="438" spans="5:6">
      <c r="E438" t="s">
        <v>174</v>
      </c>
    </row>
    <row r="439" spans="5:6">
      <c r="E439" t="s">
        <v>175</v>
      </c>
    </row>
    <row r="440" spans="5:6">
      <c r="E440" s="2">
        <v>0.78165871527777775</v>
      </c>
      <c r="F440" t="s">
        <v>13</v>
      </c>
    </row>
    <row r="441" spans="5:6">
      <c r="E441" s="2">
        <v>0.78165885416666658</v>
      </c>
      <c r="F441" t="s">
        <v>14</v>
      </c>
    </row>
    <row r="442" spans="5:6">
      <c r="E442" s="2">
        <v>0.78165924768518513</v>
      </c>
      <c r="F442" t="s">
        <v>135</v>
      </c>
    </row>
    <row r="443" spans="5:6">
      <c r="E443" t="s">
        <v>176</v>
      </c>
    </row>
    <row r="444" spans="5:6">
      <c r="E444" t="s">
        <v>176</v>
      </c>
    </row>
    <row r="445" spans="5:6">
      <c r="E445" t="s">
        <v>177</v>
      </c>
    </row>
    <row r="446" spans="5:6">
      <c r="E446" s="2">
        <v>0.78166539351851849</v>
      </c>
      <c r="F446" t="s">
        <v>13</v>
      </c>
    </row>
    <row r="447" spans="5:6">
      <c r="E447" s="2">
        <v>0.78166552083333329</v>
      </c>
      <c r="F447" t="s">
        <v>14</v>
      </c>
    </row>
    <row r="448" spans="5:6">
      <c r="E448" s="2">
        <v>0.78166592592592599</v>
      </c>
      <c r="F448" t="s">
        <v>135</v>
      </c>
    </row>
    <row r="449" spans="5:6">
      <c r="E449" t="s">
        <v>178</v>
      </c>
    </row>
    <row r="450" spans="5:6">
      <c r="E450" t="s">
        <v>178</v>
      </c>
    </row>
    <row r="451" spans="5:6">
      <c r="E451" t="s">
        <v>179</v>
      </c>
    </row>
    <row r="452" spans="5:6">
      <c r="E452" s="2">
        <v>0.78167207175925923</v>
      </c>
      <c r="F452" t="s">
        <v>13</v>
      </c>
    </row>
    <row r="453" spans="5:6">
      <c r="E453" s="2">
        <v>0.78167221064814818</v>
      </c>
      <c r="F453" t="s">
        <v>14</v>
      </c>
    </row>
    <row r="454" spans="5:6">
      <c r="E454" s="2">
        <v>0.78167260416666673</v>
      </c>
      <c r="F454" t="s">
        <v>135</v>
      </c>
    </row>
    <row r="455" spans="5:6">
      <c r="E455" t="s">
        <v>180</v>
      </c>
    </row>
    <row r="456" spans="5:6">
      <c r="E456" t="s">
        <v>181</v>
      </c>
    </row>
    <row r="457" spans="5:6">
      <c r="E457" t="s">
        <v>182</v>
      </c>
    </row>
    <row r="458" spans="5:6">
      <c r="E458" s="2">
        <v>0.7816833333333334</v>
      </c>
      <c r="F458" t="s">
        <v>13</v>
      </c>
    </row>
    <row r="459" spans="5:6">
      <c r="E459" s="2">
        <v>0.78168460648148141</v>
      </c>
      <c r="F459" t="s">
        <v>14</v>
      </c>
    </row>
    <row r="460" spans="5:6">
      <c r="E460" s="2">
        <v>0.78168865740740745</v>
      </c>
      <c r="F460" t="s">
        <v>135</v>
      </c>
    </row>
    <row r="461" spans="5:6">
      <c r="E461" t="s">
        <v>183</v>
      </c>
    </row>
    <row r="462" spans="5:6">
      <c r="E462" t="s">
        <v>183</v>
      </c>
    </row>
    <row r="463" spans="5:6">
      <c r="E463" t="s">
        <v>184</v>
      </c>
    </row>
    <row r="464" spans="5:6">
      <c r="E464" s="2">
        <v>0.78168542824074072</v>
      </c>
      <c r="F464" t="s">
        <v>13</v>
      </c>
    </row>
    <row r="465" spans="5:6">
      <c r="E465" s="2">
        <v>0.78168555555555563</v>
      </c>
      <c r="F465" t="s">
        <v>14</v>
      </c>
    </row>
    <row r="466" spans="5:6">
      <c r="E466" s="2">
        <v>0.78168594907407407</v>
      </c>
      <c r="F466" t="s">
        <v>135</v>
      </c>
    </row>
    <row r="467" spans="5:6">
      <c r="E467" t="s">
        <v>185</v>
      </c>
    </row>
    <row r="468" spans="5:6">
      <c r="E468" t="s">
        <v>185</v>
      </c>
    </row>
    <row r="469" spans="5:6">
      <c r="E469" t="s">
        <v>186</v>
      </c>
    </row>
    <row r="470" spans="5:6">
      <c r="E470" s="2">
        <v>0.78169210648148146</v>
      </c>
      <c r="F470" t="s">
        <v>13</v>
      </c>
    </row>
    <row r="471" spans="5:6">
      <c r="E471" s="2">
        <v>0.78169224537037041</v>
      </c>
      <c r="F471" t="s">
        <v>14</v>
      </c>
    </row>
    <row r="472" spans="5:6">
      <c r="E472" s="2">
        <v>0.78169263888888896</v>
      </c>
      <c r="F472" t="s">
        <v>135</v>
      </c>
    </row>
    <row r="473" spans="5:6">
      <c r="E473" t="s">
        <v>187</v>
      </c>
    </row>
    <row r="474" spans="5:6">
      <c r="E474" t="s">
        <v>187</v>
      </c>
    </row>
    <row r="475" spans="5:6">
      <c r="E475" t="s">
        <v>188</v>
      </c>
    </row>
    <row r="476" spans="5:6">
      <c r="E476" s="2">
        <v>0.78169879629629635</v>
      </c>
      <c r="F476" t="s">
        <v>13</v>
      </c>
    </row>
    <row r="477" spans="5:6">
      <c r="E477" s="2">
        <v>0.78169893518518518</v>
      </c>
      <c r="F477" t="s">
        <v>14</v>
      </c>
    </row>
    <row r="478" spans="5:6">
      <c r="E478" s="2">
        <v>0.78169932870370362</v>
      </c>
      <c r="F478" t="s">
        <v>135</v>
      </c>
    </row>
    <row r="479" spans="5:6">
      <c r="E479" t="s">
        <v>189</v>
      </c>
    </row>
    <row r="480" spans="5:6">
      <c r="E480" t="s">
        <v>189</v>
      </c>
    </row>
    <row r="481" spans="5:6">
      <c r="E481" t="s">
        <v>190</v>
      </c>
    </row>
    <row r="482" spans="5:6">
      <c r="E482" s="2">
        <v>0.78170547453703698</v>
      </c>
      <c r="F482" t="s">
        <v>13</v>
      </c>
    </row>
    <row r="483" spans="5:6">
      <c r="E483" s="2">
        <v>0.78170561342592604</v>
      </c>
      <c r="F483" t="s">
        <v>14</v>
      </c>
    </row>
    <row r="484" spans="5:6">
      <c r="E484" s="2">
        <v>0.78170600694444448</v>
      </c>
      <c r="F484" t="s">
        <v>135</v>
      </c>
    </row>
    <row r="485" spans="5:6">
      <c r="E485" t="s">
        <v>191</v>
      </c>
    </row>
    <row r="486" spans="5:6">
      <c r="E486" t="s">
        <v>191</v>
      </c>
    </row>
    <row r="487" spans="5:6">
      <c r="E487" t="s">
        <v>192</v>
      </c>
    </row>
    <row r="488" spans="5:6">
      <c r="E488" s="2">
        <v>0.78171215277777772</v>
      </c>
      <c r="F488" t="s">
        <v>13</v>
      </c>
    </row>
    <row r="489" spans="5:6">
      <c r="E489" s="2">
        <v>0.78171228009259253</v>
      </c>
      <c r="F489" t="s">
        <v>14</v>
      </c>
    </row>
    <row r="490" spans="5:6">
      <c r="E490" s="2">
        <v>0.78171267361111108</v>
      </c>
      <c r="F490" t="s">
        <v>135</v>
      </c>
    </row>
    <row r="491" spans="5:6">
      <c r="E491" t="s">
        <v>193</v>
      </c>
    </row>
    <row r="492" spans="5:6">
      <c r="E492" t="s">
        <v>193</v>
      </c>
    </row>
    <row r="493" spans="5:6">
      <c r="E493" t="s">
        <v>194</v>
      </c>
    </row>
    <row r="494" spans="5:6">
      <c r="E494" s="2">
        <v>0.78171881944444443</v>
      </c>
      <c r="F494" t="s">
        <v>13</v>
      </c>
    </row>
    <row r="495" spans="5:6">
      <c r="E495" s="2">
        <v>0.78171895833333327</v>
      </c>
      <c r="F495" t="s">
        <v>14</v>
      </c>
    </row>
    <row r="496" spans="5:6">
      <c r="E496" s="2">
        <v>0.78171935185185182</v>
      </c>
      <c r="F496" t="s">
        <v>135</v>
      </c>
    </row>
    <row r="497" spans="5:6">
      <c r="E497" t="s">
        <v>195</v>
      </c>
    </row>
    <row r="498" spans="5:6">
      <c r="E498" t="s">
        <v>195</v>
      </c>
    </row>
    <row r="499" spans="5:6">
      <c r="E499" t="s">
        <v>196</v>
      </c>
    </row>
    <row r="500" spans="5:6">
      <c r="E500" s="2">
        <v>0.78173414351851855</v>
      </c>
      <c r="F500" t="s">
        <v>13</v>
      </c>
    </row>
    <row r="501" spans="5:6">
      <c r="E501" s="2">
        <v>0.78173553240740734</v>
      </c>
      <c r="F501" t="s">
        <v>14</v>
      </c>
    </row>
    <row r="502" spans="5:6">
      <c r="E502" s="2">
        <v>0.78172603009259267</v>
      </c>
      <c r="F502" t="s">
        <v>135</v>
      </c>
    </row>
    <row r="503" spans="5:6">
      <c r="E503" t="s">
        <v>197</v>
      </c>
    </row>
    <row r="504" spans="5:6">
      <c r="E504" t="s">
        <v>198</v>
      </c>
    </row>
    <row r="505" spans="5:6">
      <c r="E505" t="s">
        <v>199</v>
      </c>
    </row>
    <row r="506" spans="5:6">
      <c r="E506" s="2">
        <v>0.78173217592592603</v>
      </c>
      <c r="F506" t="s">
        <v>13</v>
      </c>
    </row>
    <row r="507" spans="5:6">
      <c r="E507" s="2">
        <v>0.78173231481481487</v>
      </c>
      <c r="F507" t="s">
        <v>14</v>
      </c>
    </row>
    <row r="508" spans="5:6">
      <c r="E508" s="2">
        <v>0.7817327083333333</v>
      </c>
      <c r="F508" t="s">
        <v>135</v>
      </c>
    </row>
    <row r="509" spans="5:6">
      <c r="E509" t="s">
        <v>200</v>
      </c>
    </row>
    <row r="510" spans="5:6">
      <c r="E510" t="s">
        <v>201</v>
      </c>
    </row>
    <row r="511" spans="5:6">
      <c r="E511" t="s">
        <v>202</v>
      </c>
    </row>
    <row r="512" spans="5:6">
      <c r="E512" s="2">
        <v>0.7817388657407407</v>
      </c>
      <c r="F512" t="s">
        <v>13</v>
      </c>
    </row>
    <row r="513" spans="5:6">
      <c r="E513" s="2">
        <v>0.78173900462962964</v>
      </c>
      <c r="F513" t="s">
        <v>14</v>
      </c>
    </row>
    <row r="514" spans="5:6">
      <c r="E514" s="2">
        <v>0.78173939814814819</v>
      </c>
      <c r="F514" t="s">
        <v>135</v>
      </c>
    </row>
    <row r="515" spans="5:6">
      <c r="E515" t="s">
        <v>203</v>
      </c>
    </row>
    <row r="516" spans="5:6">
      <c r="E516" t="s">
        <v>204</v>
      </c>
    </row>
    <row r="517" spans="5:6">
      <c r="E517" t="s">
        <v>205</v>
      </c>
    </row>
    <row r="518" spans="5:6">
      <c r="E518" s="2">
        <v>0.78174554398148155</v>
      </c>
      <c r="F518" t="s">
        <v>13</v>
      </c>
    </row>
    <row r="519" spans="5:6">
      <c r="E519" s="2">
        <v>0.78174568287037038</v>
      </c>
      <c r="F519" t="s">
        <v>14</v>
      </c>
    </row>
    <row r="520" spans="5:6">
      <c r="E520" s="2">
        <v>0.78174607638888893</v>
      </c>
      <c r="F520" t="s">
        <v>135</v>
      </c>
    </row>
    <row r="521" spans="5:6">
      <c r="E521" t="s">
        <v>206</v>
      </c>
    </row>
    <row r="522" spans="5:6">
      <c r="E522" t="s">
        <v>206</v>
      </c>
    </row>
    <row r="523" spans="5:6">
      <c r="E523" t="s">
        <v>207</v>
      </c>
    </row>
    <row r="524" spans="5:6">
      <c r="E524" s="2">
        <v>0.78175223379629621</v>
      </c>
      <c r="F524" t="s">
        <v>13</v>
      </c>
    </row>
    <row r="525" spans="5:6">
      <c r="E525" s="2">
        <v>0.78175236111111113</v>
      </c>
      <c r="F525" t="s">
        <v>14</v>
      </c>
    </row>
    <row r="526" spans="5:6">
      <c r="E526" s="2">
        <v>0.78175275462962956</v>
      </c>
      <c r="F526" t="s">
        <v>135</v>
      </c>
    </row>
    <row r="527" spans="5:6">
      <c r="E527" t="s">
        <v>208</v>
      </c>
    </row>
    <row r="528" spans="5:6">
      <c r="E528" t="s">
        <v>208</v>
      </c>
    </row>
    <row r="529" spans="5:6">
      <c r="E529" t="s">
        <v>209</v>
      </c>
    </row>
    <row r="530" spans="5:6">
      <c r="E530" s="2">
        <v>0.7817589236111111</v>
      </c>
      <c r="F530" t="s">
        <v>13</v>
      </c>
    </row>
    <row r="531" spans="5:6">
      <c r="E531" s="2">
        <v>0.7817590509259259</v>
      </c>
      <c r="F531" t="s">
        <v>14</v>
      </c>
    </row>
    <row r="532" spans="5:6">
      <c r="E532" s="2">
        <v>0.78176111111111102</v>
      </c>
      <c r="F532" t="s">
        <v>135</v>
      </c>
    </row>
    <row r="533" spans="5:6">
      <c r="E533" t="s">
        <v>210</v>
      </c>
    </row>
    <row r="534" spans="5:6">
      <c r="E534" t="s">
        <v>210</v>
      </c>
    </row>
    <row r="535" spans="5:6">
      <c r="E535" t="s">
        <v>211</v>
      </c>
    </row>
    <row r="536" spans="5:6">
      <c r="E536" s="2">
        <v>0.78176559027777781</v>
      </c>
      <c r="F536" t="s">
        <v>13</v>
      </c>
    </row>
    <row r="537" spans="5:6">
      <c r="E537" s="2">
        <v>0.78176572916666665</v>
      </c>
      <c r="F537" t="s">
        <v>14</v>
      </c>
    </row>
    <row r="538" spans="5:6">
      <c r="E538" s="2">
        <v>0.78176612268518519</v>
      </c>
      <c r="F538" t="s">
        <v>135</v>
      </c>
    </row>
    <row r="539" spans="5:6">
      <c r="E539" t="s">
        <v>212</v>
      </c>
    </row>
    <row r="540" spans="5:6">
      <c r="E540" t="s">
        <v>212</v>
      </c>
    </row>
    <row r="541" spans="5:6">
      <c r="E541" t="s">
        <v>213</v>
      </c>
    </row>
    <row r="542" spans="5:6">
      <c r="E542" s="2">
        <v>0.7817722800925927</v>
      </c>
      <c r="F542" t="s">
        <v>13</v>
      </c>
    </row>
    <row r="543" spans="5:6">
      <c r="E543" s="2">
        <v>0.78177240740740739</v>
      </c>
      <c r="F543" t="s">
        <v>14</v>
      </c>
    </row>
    <row r="544" spans="5:6">
      <c r="E544" s="2">
        <v>0.78177280092592583</v>
      </c>
      <c r="F544" t="s">
        <v>135</v>
      </c>
    </row>
    <row r="545" spans="5:6">
      <c r="E545" t="s">
        <v>214</v>
      </c>
    </row>
    <row r="546" spans="5:6">
      <c r="E546" t="s">
        <v>215</v>
      </c>
    </row>
    <row r="547" spans="5:6">
      <c r="E547" t="s">
        <v>216</v>
      </c>
    </row>
    <row r="548" spans="5:6">
      <c r="E548" s="2">
        <v>0.78177894675925919</v>
      </c>
      <c r="F548" t="s">
        <v>13</v>
      </c>
    </row>
    <row r="549" spans="5:6">
      <c r="E549" s="2">
        <v>0.78177908564814824</v>
      </c>
      <c r="F549" t="s">
        <v>14</v>
      </c>
    </row>
    <row r="550" spans="5:6">
      <c r="E550" s="2">
        <v>0.78177947916666668</v>
      </c>
      <c r="F550" t="s">
        <v>89</v>
      </c>
    </row>
    <row r="551" spans="5:6">
      <c r="E551" t="s">
        <v>217</v>
      </c>
    </row>
    <row r="552" spans="5:6">
      <c r="E552" t="s">
        <v>218</v>
      </c>
    </row>
    <row r="553" spans="5:6">
      <c r="E553" t="s">
        <v>219</v>
      </c>
    </row>
    <row r="554" spans="5:6">
      <c r="E554" s="2">
        <v>0.78178562499999993</v>
      </c>
      <c r="F554" t="s">
        <v>13</v>
      </c>
    </row>
    <row r="555" spans="5:6">
      <c r="E555" s="2">
        <v>0.78178575231481473</v>
      </c>
      <c r="F555" t="s">
        <v>14</v>
      </c>
    </row>
    <row r="556" spans="5:6">
      <c r="E556" s="2">
        <v>0.78178615740740742</v>
      </c>
      <c r="F556" t="s">
        <v>89</v>
      </c>
    </row>
    <row r="557" spans="5:6">
      <c r="E557" t="s">
        <v>220</v>
      </c>
    </row>
    <row r="558" spans="5:6">
      <c r="E558" t="s">
        <v>221</v>
      </c>
    </row>
    <row r="559" spans="5:6">
      <c r="E559" t="s">
        <v>222</v>
      </c>
    </row>
    <row r="560" spans="5:6">
      <c r="E560" s="2">
        <v>0.78179230324074078</v>
      </c>
      <c r="F560" t="s">
        <v>13</v>
      </c>
    </row>
    <row r="561" spans="5:6">
      <c r="E561" s="2">
        <v>0.78179244212962962</v>
      </c>
      <c r="F561" t="s">
        <v>14</v>
      </c>
    </row>
    <row r="562" spans="5:6">
      <c r="E562" s="2">
        <v>0.78179283564814817</v>
      </c>
      <c r="F562" t="s">
        <v>45</v>
      </c>
    </row>
    <row r="563" spans="5:6">
      <c r="E563" t="s">
        <v>223</v>
      </c>
    </row>
    <row r="564" spans="5:6">
      <c r="E564" t="s">
        <v>224</v>
      </c>
    </row>
    <row r="565" spans="5:6">
      <c r="E565" t="s">
        <v>225</v>
      </c>
    </row>
    <row r="566" spans="5:6">
      <c r="E566" s="2">
        <v>0.78179899305555567</v>
      </c>
      <c r="F566" t="s">
        <v>13</v>
      </c>
    </row>
    <row r="567" spans="5:6">
      <c r="E567" s="2">
        <v>0.7817991319444445</v>
      </c>
      <c r="F567" t="s">
        <v>14</v>
      </c>
    </row>
    <row r="568" spans="5:6">
      <c r="E568" s="2">
        <v>0.7817995138888888</v>
      </c>
      <c r="F568" t="s">
        <v>45</v>
      </c>
    </row>
    <row r="569" spans="5:6">
      <c r="E569" t="s">
        <v>226</v>
      </c>
    </row>
    <row r="570" spans="5:6">
      <c r="E570" t="s">
        <v>226</v>
      </c>
    </row>
    <row r="571" spans="5:6">
      <c r="E571" t="s">
        <v>227</v>
      </c>
    </row>
    <row r="572" spans="5:6">
      <c r="E572" s="2">
        <v>0.78180671296296289</v>
      </c>
      <c r="F572" t="s">
        <v>13</v>
      </c>
    </row>
    <row r="573" spans="5:6">
      <c r="E573" s="2">
        <v>0.78180810185185179</v>
      </c>
      <c r="F573" t="s">
        <v>14</v>
      </c>
    </row>
    <row r="574" spans="5:6">
      <c r="E574" s="2">
        <v>0.78181203703703706</v>
      </c>
      <c r="F574" t="s">
        <v>15</v>
      </c>
    </row>
    <row r="575" spans="5:6">
      <c r="E575" t="s">
        <v>228</v>
      </c>
    </row>
    <row r="576" spans="5:6">
      <c r="E576" t="s">
        <v>229</v>
      </c>
    </row>
    <row r="577" spans="5:6">
      <c r="E577" t="s">
        <v>230</v>
      </c>
    </row>
    <row r="578" spans="5:6">
      <c r="E578" s="2">
        <v>0.78181234953703704</v>
      </c>
      <c r="F578" t="s">
        <v>13</v>
      </c>
    </row>
    <row r="579" spans="5:6">
      <c r="E579" s="2">
        <v>0.78181247685185185</v>
      </c>
      <c r="F579" t="s">
        <v>14</v>
      </c>
    </row>
    <row r="580" spans="5:6">
      <c r="E580" s="2">
        <v>0.78181288194444443</v>
      </c>
      <c r="F580" t="s">
        <v>15</v>
      </c>
    </row>
    <row r="581" spans="5:6">
      <c r="E581" t="s">
        <v>231</v>
      </c>
    </row>
    <row r="582" spans="5:6">
      <c r="E582" t="s">
        <v>231</v>
      </c>
    </row>
    <row r="583" spans="5:6">
      <c r="E583" t="s">
        <v>232</v>
      </c>
    </row>
    <row r="584" spans="5:6">
      <c r="E584" s="2">
        <v>0.78181902777777779</v>
      </c>
      <c r="F584" t="s">
        <v>13</v>
      </c>
    </row>
    <row r="585" spans="5:6">
      <c r="E585" s="2">
        <v>0.78181915509259259</v>
      </c>
      <c r="F585" t="s">
        <v>14</v>
      </c>
    </row>
    <row r="586" spans="5:6">
      <c r="E586" s="2">
        <v>0.78181954861111114</v>
      </c>
      <c r="F586" t="s">
        <v>233</v>
      </c>
    </row>
    <row r="587" spans="5:6">
      <c r="E587" t="s">
        <v>234</v>
      </c>
    </row>
    <row r="588" spans="5:6">
      <c r="E588" t="s">
        <v>235</v>
      </c>
    </row>
    <row r="589" spans="5:6">
      <c r="E589" t="s">
        <v>236</v>
      </c>
    </row>
    <row r="590" spans="5:6">
      <c r="E590" s="2">
        <v>0.78182570601851842</v>
      </c>
      <c r="F590" t="s">
        <v>13</v>
      </c>
    </row>
    <row r="591" spans="5:6">
      <c r="E591" s="2">
        <v>0.78182583333333333</v>
      </c>
      <c r="F591" t="s">
        <v>14</v>
      </c>
    </row>
    <row r="592" spans="5:6">
      <c r="E592" s="2">
        <v>0.78182623842592591</v>
      </c>
      <c r="F592" t="s">
        <v>233</v>
      </c>
    </row>
    <row r="593" spans="5:6">
      <c r="E593" t="s">
        <v>237</v>
      </c>
    </row>
    <row r="594" spans="5:6">
      <c r="E594" t="s">
        <v>237</v>
      </c>
    </row>
    <row r="595" spans="5:6">
      <c r="E595" t="s">
        <v>238</v>
      </c>
    </row>
    <row r="596" spans="5:6">
      <c r="E596" s="2">
        <v>0.78183237268518513</v>
      </c>
      <c r="F596" t="s">
        <v>13</v>
      </c>
    </row>
    <row r="597" spans="5:6">
      <c r="E597" s="2">
        <v>0.78183251157407396</v>
      </c>
      <c r="F597" t="s">
        <v>14</v>
      </c>
    </row>
    <row r="598" spans="5:6">
      <c r="E598" s="2">
        <v>0.78183290509259262</v>
      </c>
      <c r="F598" t="s">
        <v>233</v>
      </c>
    </row>
    <row r="599" spans="5:6">
      <c r="E599" t="s">
        <v>239</v>
      </c>
    </row>
    <row r="600" spans="5:6">
      <c r="E600" t="s">
        <v>239</v>
      </c>
    </row>
    <row r="601" spans="5:6">
      <c r="E601" t="s">
        <v>240</v>
      </c>
    </row>
    <row r="602" spans="5:6">
      <c r="E602" s="2">
        <v>0.78183905092592587</v>
      </c>
      <c r="F602" t="s">
        <v>13</v>
      </c>
    </row>
    <row r="603" spans="5:6">
      <c r="E603" s="2">
        <v>0.78183918981481482</v>
      </c>
      <c r="F603" t="s">
        <v>14</v>
      </c>
    </row>
    <row r="604" spans="5:6">
      <c r="E604" s="2">
        <v>0.78183958333333337</v>
      </c>
      <c r="F604" t="s">
        <v>241</v>
      </c>
    </row>
    <row r="605" spans="5:6">
      <c r="E605" t="s">
        <v>242</v>
      </c>
    </row>
    <row r="606" spans="5:6">
      <c r="E606" t="s">
        <v>243</v>
      </c>
    </row>
    <row r="607" spans="5:6">
      <c r="E607" t="s">
        <v>244</v>
      </c>
    </row>
    <row r="608" spans="5:6">
      <c r="E608" s="2">
        <v>0.78184572916666673</v>
      </c>
      <c r="F608" t="s">
        <v>13</v>
      </c>
    </row>
    <row r="609" spans="5:6">
      <c r="E609" s="2">
        <v>0.78184586805555556</v>
      </c>
      <c r="F609" t="s">
        <v>14</v>
      </c>
    </row>
    <row r="610" spans="5:6">
      <c r="E610" s="2">
        <v>0.78184626157407411</v>
      </c>
      <c r="F610" t="s">
        <v>245</v>
      </c>
    </row>
    <row r="611" spans="5:6">
      <c r="E611" t="s">
        <v>246</v>
      </c>
    </row>
    <row r="612" spans="5:6">
      <c r="E612" t="s">
        <v>246</v>
      </c>
    </row>
    <row r="613" spans="5:6">
      <c r="E613" t="s">
        <v>247</v>
      </c>
    </row>
    <row r="614" spans="5:6">
      <c r="E614" s="2">
        <v>0.78185752314814805</v>
      </c>
      <c r="F614" t="s">
        <v>13</v>
      </c>
    </row>
    <row r="615" spans="5:6">
      <c r="E615" s="2">
        <v>0.78185891203703706</v>
      </c>
      <c r="F615" t="s">
        <v>14</v>
      </c>
    </row>
    <row r="616" spans="5:6">
      <c r="E616" s="2">
        <v>0.78186284722222232</v>
      </c>
      <c r="F616" t="s">
        <v>248</v>
      </c>
    </row>
    <row r="617" spans="5:6">
      <c r="E617" t="s">
        <v>249</v>
      </c>
    </row>
    <row r="618" spans="5:6">
      <c r="E618" t="s">
        <v>249</v>
      </c>
    </row>
    <row r="619" spans="5:6">
      <c r="E619" t="s">
        <v>250</v>
      </c>
    </row>
    <row r="620" spans="5:6">
      <c r="E620" s="2">
        <v>0.78185907407407418</v>
      </c>
      <c r="F620" t="s">
        <v>13</v>
      </c>
    </row>
    <row r="621" spans="5:6">
      <c r="E621" s="2">
        <v>0.78185921296296301</v>
      </c>
      <c r="F621" t="s">
        <v>14</v>
      </c>
    </row>
    <row r="622" spans="5:6">
      <c r="E622" s="2">
        <v>0.78185960648148145</v>
      </c>
      <c r="F622" t="s">
        <v>248</v>
      </c>
    </row>
    <row r="623" spans="5:6">
      <c r="E623" t="s">
        <v>251</v>
      </c>
    </row>
    <row r="624" spans="5:6">
      <c r="E624" t="s">
        <v>251</v>
      </c>
    </row>
    <row r="625" spans="5:6">
      <c r="E625" t="s">
        <v>252</v>
      </c>
    </row>
    <row r="626" spans="5:6">
      <c r="E626" s="2">
        <v>0.78186572916666675</v>
      </c>
      <c r="F626" t="s">
        <v>13</v>
      </c>
    </row>
    <row r="627" spans="5:6">
      <c r="E627" s="2">
        <v>0.78186585648148155</v>
      </c>
      <c r="F627" t="s">
        <v>14</v>
      </c>
    </row>
    <row r="628" spans="5:6">
      <c r="E628" s="2">
        <v>0.78186626157407402</v>
      </c>
      <c r="F628" t="s">
        <v>253</v>
      </c>
    </row>
    <row r="629" spans="5:6">
      <c r="E629" t="s">
        <v>254</v>
      </c>
    </row>
    <row r="630" spans="5:6">
      <c r="E630" t="s">
        <v>254</v>
      </c>
    </row>
    <row r="631" spans="5:6">
      <c r="E631" t="s">
        <v>255</v>
      </c>
    </row>
    <row r="632" spans="5:6">
      <c r="E632" s="2">
        <v>0.78187239583333323</v>
      </c>
      <c r="F632" t="s">
        <v>13</v>
      </c>
    </row>
    <row r="633" spans="5:6">
      <c r="E633" s="2">
        <v>0.78187252314814815</v>
      </c>
      <c r="F633" t="s">
        <v>14</v>
      </c>
    </row>
    <row r="634" spans="5:6">
      <c r="E634" s="2">
        <v>0.78187290509259266</v>
      </c>
      <c r="F634" t="s">
        <v>256</v>
      </c>
    </row>
    <row r="635" spans="5:6">
      <c r="E635" t="s">
        <v>257</v>
      </c>
    </row>
    <row r="636" spans="5:6">
      <c r="E636" t="s">
        <v>257</v>
      </c>
    </row>
    <row r="637" spans="5:6">
      <c r="E637" t="s">
        <v>258</v>
      </c>
    </row>
    <row r="638" spans="5:6">
      <c r="E638" s="2">
        <v>0.78187905092592602</v>
      </c>
      <c r="F638" t="s">
        <v>13</v>
      </c>
    </row>
    <row r="639" spans="5:6">
      <c r="E639" s="2">
        <v>0.78187917824074071</v>
      </c>
      <c r="F639" t="s">
        <v>14</v>
      </c>
    </row>
    <row r="640" spans="5:6">
      <c r="E640" s="2">
        <v>0.78187957175925915</v>
      </c>
      <c r="F640" t="s">
        <v>259</v>
      </c>
    </row>
    <row r="641" spans="5:6">
      <c r="E641" t="s">
        <v>260</v>
      </c>
    </row>
    <row r="642" spans="5:6">
      <c r="E642" t="s">
        <v>260</v>
      </c>
    </row>
    <row r="643" spans="5:6">
      <c r="E643" t="s">
        <v>261</v>
      </c>
    </row>
    <row r="644" spans="5:6">
      <c r="E644" s="2">
        <v>0.78188571759259251</v>
      </c>
      <c r="F644" t="s">
        <v>13</v>
      </c>
    </row>
    <row r="645" spans="5:6">
      <c r="E645" s="2">
        <v>0.78188584490740742</v>
      </c>
      <c r="F645" t="s">
        <v>14</v>
      </c>
    </row>
    <row r="646" spans="5:6">
      <c r="E646" s="2">
        <v>0.78188625</v>
      </c>
      <c r="F646" t="s">
        <v>262</v>
      </c>
    </row>
    <row r="647" spans="5:6">
      <c r="E647" t="s">
        <v>263</v>
      </c>
    </row>
    <row r="648" spans="5:6">
      <c r="E648" t="s">
        <v>263</v>
      </c>
    </row>
    <row r="649" spans="5:6">
      <c r="E649" t="s">
        <v>264</v>
      </c>
    </row>
    <row r="650" spans="5:6">
      <c r="E650" s="2">
        <v>0.78189238425925922</v>
      </c>
      <c r="F650" t="s">
        <v>13</v>
      </c>
    </row>
    <row r="651" spans="5:6">
      <c r="E651" s="2">
        <v>0.78189252314814806</v>
      </c>
      <c r="F651" t="s">
        <v>14</v>
      </c>
    </row>
    <row r="652" spans="5:6">
      <c r="E652" s="2">
        <v>0.7818929166666666</v>
      </c>
      <c r="F652" t="s">
        <v>265</v>
      </c>
    </row>
    <row r="653" spans="5:6">
      <c r="E653" t="s">
        <v>266</v>
      </c>
    </row>
    <row r="654" spans="5:6">
      <c r="E654" t="s">
        <v>266</v>
      </c>
    </row>
    <row r="655" spans="5:6">
      <c r="E655" t="s">
        <v>267</v>
      </c>
    </row>
    <row r="656" spans="5:6">
      <c r="E656" s="2">
        <v>0.78190729166666673</v>
      </c>
      <c r="F656" t="s">
        <v>13</v>
      </c>
    </row>
    <row r="657" spans="5:6">
      <c r="E657" s="2">
        <v>0.78190856481481485</v>
      </c>
      <c r="F657" t="s">
        <v>14</v>
      </c>
    </row>
    <row r="658" spans="5:6">
      <c r="E658" s="2">
        <v>0.78189958333333331</v>
      </c>
      <c r="F658" t="s">
        <v>268</v>
      </c>
    </row>
    <row r="659" spans="5:6">
      <c r="E659" t="s">
        <v>269</v>
      </c>
    </row>
    <row r="660" spans="5:6">
      <c r="E660" t="s">
        <v>269</v>
      </c>
    </row>
    <row r="661" spans="5:6">
      <c r="E661" t="s">
        <v>270</v>
      </c>
    </row>
    <row r="662" spans="5:6">
      <c r="E662" s="2">
        <v>0.78190572916666667</v>
      </c>
      <c r="F662" t="s">
        <v>13</v>
      </c>
    </row>
    <row r="663" spans="5:6">
      <c r="E663" s="2">
        <v>0.78190586805555551</v>
      </c>
      <c r="F663" t="s">
        <v>14</v>
      </c>
    </row>
    <row r="664" spans="5:6">
      <c r="E664" s="2">
        <v>0.7819062731481482</v>
      </c>
      <c r="F664" t="s">
        <v>271</v>
      </c>
    </row>
    <row r="665" spans="5:6">
      <c r="E665" t="s">
        <v>272</v>
      </c>
    </row>
    <row r="666" spans="5:6">
      <c r="E666" t="s">
        <v>272</v>
      </c>
    </row>
    <row r="667" spans="5:6">
      <c r="E667" t="s">
        <v>273</v>
      </c>
    </row>
    <row r="668" spans="5:6">
      <c r="E668" s="2">
        <v>0.78191240740740742</v>
      </c>
      <c r="F668" t="s">
        <v>13</v>
      </c>
    </row>
    <row r="669" spans="5:6">
      <c r="E669" s="2">
        <v>0.78191254629629636</v>
      </c>
      <c r="F669" t="s">
        <v>14</v>
      </c>
    </row>
    <row r="670" spans="5:6">
      <c r="E670" s="2">
        <v>0.78191293981481491</v>
      </c>
      <c r="F670" t="s">
        <v>274</v>
      </c>
    </row>
    <row r="671" spans="5:6">
      <c r="E671" t="s">
        <v>275</v>
      </c>
    </row>
    <row r="672" spans="5:6">
      <c r="E672" t="s">
        <v>275</v>
      </c>
    </row>
    <row r="673" spans="5:6">
      <c r="E673" t="s">
        <v>276</v>
      </c>
    </row>
    <row r="674" spans="5:6">
      <c r="E674" s="2">
        <v>0.78191908564814805</v>
      </c>
      <c r="F674" t="s">
        <v>13</v>
      </c>
    </row>
    <row r="675" spans="5:6">
      <c r="E675" s="2">
        <v>0.78191922453703711</v>
      </c>
      <c r="F675" t="s">
        <v>14</v>
      </c>
    </row>
    <row r="676" spans="5:6">
      <c r="E676" s="2">
        <v>0.78191961805555554</v>
      </c>
      <c r="F676" t="s">
        <v>277</v>
      </c>
    </row>
    <row r="677" spans="5:6">
      <c r="E677" t="s">
        <v>278</v>
      </c>
    </row>
    <row r="678" spans="5:6">
      <c r="E678" t="s">
        <v>279</v>
      </c>
    </row>
    <row r="679" spans="5:6">
      <c r="E679" t="s">
        <v>280</v>
      </c>
    </row>
    <row r="680" spans="5:6">
      <c r="E680" s="2">
        <v>0.78192575231481476</v>
      </c>
      <c r="F680" t="s">
        <v>13</v>
      </c>
    </row>
    <row r="681" spans="5:6">
      <c r="E681" s="2">
        <v>0.78192587962962967</v>
      </c>
      <c r="F681" t="s">
        <v>14</v>
      </c>
    </row>
    <row r="682" spans="5:6">
      <c r="E682" s="2">
        <v>0.78192628472222225</v>
      </c>
      <c r="F682" t="s">
        <v>281</v>
      </c>
    </row>
    <row r="683" spans="5:6">
      <c r="E683" t="s">
        <v>282</v>
      </c>
    </row>
    <row r="684" spans="5:6">
      <c r="E684" t="s">
        <v>283</v>
      </c>
    </row>
    <row r="685" spans="5:6">
      <c r="E685" t="s">
        <v>284</v>
      </c>
    </row>
    <row r="686" spans="5:6">
      <c r="E686" s="2">
        <v>0.78193241898148147</v>
      </c>
      <c r="F686" t="s">
        <v>13</v>
      </c>
    </row>
    <row r="687" spans="5:6">
      <c r="E687" s="2">
        <v>0.7819325578703703</v>
      </c>
      <c r="F687" t="s">
        <v>14</v>
      </c>
    </row>
    <row r="688" spans="5:6">
      <c r="E688" s="2">
        <v>0.78194097222222225</v>
      </c>
      <c r="F688" t="s">
        <v>285</v>
      </c>
    </row>
    <row r="689" spans="5:15">
      <c r="E689" t="s">
        <v>286</v>
      </c>
    </row>
    <row r="690" spans="5:15">
      <c r="E690" t="s">
        <v>286</v>
      </c>
    </row>
    <row r="691" spans="5:15">
      <c r="E691" t="s">
        <v>287</v>
      </c>
    </row>
    <row r="692" spans="5:15">
      <c r="E692" s="2">
        <v>0.78193908564814818</v>
      </c>
      <c r="F692" t="s">
        <v>13</v>
      </c>
    </row>
    <row r="693" spans="5:15">
      <c r="E693" s="2">
        <v>0.78193921296296287</v>
      </c>
      <c r="F693" t="s">
        <v>14</v>
      </c>
    </row>
    <row r="694" spans="5:15">
      <c r="E694" s="2">
        <v>0.78193960648148142</v>
      </c>
      <c r="F694" t="s">
        <v>288</v>
      </c>
    </row>
    <row r="695" spans="5:15">
      <c r="E695" s="2">
        <v>0.78193982638888893</v>
      </c>
      <c r="F695" t="s">
        <v>289</v>
      </c>
    </row>
    <row r="696" spans="5:15">
      <c r="E696" s="2">
        <v>0.78193996527777776</v>
      </c>
      <c r="F696" t="s">
        <v>290</v>
      </c>
    </row>
    <row r="697" spans="5:15">
      <c r="E697" s="2">
        <v>0.78194116898148147</v>
      </c>
      <c r="F697" t="s">
        <v>13</v>
      </c>
    </row>
    <row r="698" spans="5:15">
      <c r="E698" s="2">
        <v>0.78194129629629627</v>
      </c>
      <c r="F698" t="s">
        <v>14</v>
      </c>
    </row>
    <row r="699" spans="5:15">
      <c r="E699" s="2">
        <v>0.78194164351851858</v>
      </c>
      <c r="F699" t="s">
        <v>291</v>
      </c>
    </row>
    <row r="700" spans="5:15">
      <c r="E700" s="2">
        <v>0.7819418402777778</v>
      </c>
      <c r="F700" t="s">
        <v>292</v>
      </c>
    </row>
    <row r="701" spans="5:15">
      <c r="E701" s="2">
        <v>0.78194203703703702</v>
      </c>
      <c r="F701" t="s">
        <v>293</v>
      </c>
    </row>
    <row r="702" spans="5:15">
      <c r="E702" t="s">
        <v>294</v>
      </c>
    </row>
    <row r="703" spans="5:15">
      <c r="E703" s="2">
        <v>0.78194305555555566</v>
      </c>
      <c r="F703" t="s">
        <v>295</v>
      </c>
    </row>
    <row r="704" spans="5:15">
      <c r="E704" t="s">
        <v>296</v>
      </c>
      <c r="F704" t="s">
        <v>297</v>
      </c>
      <c r="G704" t="s">
        <v>298</v>
      </c>
      <c r="H704" t="s">
        <v>299</v>
      </c>
      <c r="I704" t="s">
        <v>300</v>
      </c>
      <c r="J704" t="s">
        <v>301</v>
      </c>
      <c r="K704" t="s">
        <v>302</v>
      </c>
      <c r="L704" t="s">
        <v>303</v>
      </c>
      <c r="M704" t="s">
        <v>304</v>
      </c>
      <c r="N704" t="s">
        <v>305</v>
      </c>
      <c r="O704" t="s">
        <v>306</v>
      </c>
    </row>
    <row r="706" spans="5:15">
      <c r="E706" t="s">
        <v>307</v>
      </c>
    </row>
    <row r="707" spans="5:15">
      <c r="E707" s="2">
        <v>0.78195231481481475</v>
      </c>
      <c r="F707" t="s">
        <v>13</v>
      </c>
    </row>
    <row r="708" spans="5:15">
      <c r="E708" s="2">
        <v>0.78195245370370381</v>
      </c>
      <c r="F708" t="s">
        <v>14</v>
      </c>
    </row>
    <row r="709" spans="5:15">
      <c r="E709" s="2">
        <v>0.78195276620370369</v>
      </c>
      <c r="F709" t="s">
        <v>308</v>
      </c>
    </row>
    <row r="710" spans="5:15">
      <c r="E710" s="2">
        <v>0.7819530208333334</v>
      </c>
      <c r="F710" t="s">
        <v>309</v>
      </c>
    </row>
    <row r="711" spans="5:15">
      <c r="E711" s="2">
        <v>0.78195321759259262</v>
      </c>
      <c r="F711" t="s">
        <v>293</v>
      </c>
    </row>
    <row r="712" spans="5:15">
      <c r="E712" t="s">
        <v>310</v>
      </c>
    </row>
    <row r="713" spans="5:15">
      <c r="E713" s="2">
        <v>0.78195418981481479</v>
      </c>
      <c r="F713" t="s">
        <v>295</v>
      </c>
    </row>
    <row r="714" spans="5:15">
      <c r="E714" t="s">
        <v>311</v>
      </c>
      <c r="F714" t="s">
        <v>297</v>
      </c>
      <c r="G714" t="s">
        <v>312</v>
      </c>
      <c r="H714" t="s">
        <v>313</v>
      </c>
      <c r="I714" t="s">
        <v>314</v>
      </c>
      <c r="J714" t="s">
        <v>315</v>
      </c>
      <c r="K714" t="s">
        <v>316</v>
      </c>
      <c r="L714" t="s">
        <v>317</v>
      </c>
      <c r="M714" t="s">
        <v>318</v>
      </c>
      <c r="N714" t="s">
        <v>319</v>
      </c>
      <c r="O714" t="s">
        <v>320</v>
      </c>
    </row>
    <row r="716" spans="5:15">
      <c r="E716" t="s">
        <v>310</v>
      </c>
    </row>
    <row r="717" spans="5:15">
      <c r="E717" s="2">
        <v>0.78196390046296294</v>
      </c>
      <c r="F717" t="s">
        <v>13</v>
      </c>
    </row>
    <row r="718" spans="5:15">
      <c r="E718" s="2">
        <v>0.78196403935185188</v>
      </c>
      <c r="F718" t="s">
        <v>14</v>
      </c>
    </row>
    <row r="719" spans="5:15">
      <c r="E719" s="2">
        <v>0.78196438657407408</v>
      </c>
      <c r="F719" t="s">
        <v>321</v>
      </c>
    </row>
    <row r="720" spans="5:15">
      <c r="E720" s="2">
        <v>0.78196460648148147</v>
      </c>
      <c r="F720" t="s">
        <v>322</v>
      </c>
    </row>
    <row r="721" spans="5:15">
      <c r="E721" s="2">
        <v>0.7819648032407408</v>
      </c>
      <c r="F721" t="s">
        <v>293</v>
      </c>
    </row>
    <row r="722" spans="5:15">
      <c r="E722" t="s">
        <v>323</v>
      </c>
    </row>
    <row r="723" spans="5:15">
      <c r="E723" s="2">
        <v>0.78196581018518518</v>
      </c>
      <c r="F723" t="s">
        <v>295</v>
      </c>
    </row>
    <row r="724" spans="5:15">
      <c r="E724" t="s">
        <v>324</v>
      </c>
      <c r="F724" t="s">
        <v>297</v>
      </c>
      <c r="G724" t="s">
        <v>325</v>
      </c>
      <c r="H724" t="s">
        <v>326</v>
      </c>
      <c r="I724" t="s">
        <v>327</v>
      </c>
      <c r="J724" t="s">
        <v>328</v>
      </c>
      <c r="K724" t="s">
        <v>329</v>
      </c>
      <c r="L724" t="s">
        <v>330</v>
      </c>
      <c r="M724" t="s">
        <v>331</v>
      </c>
      <c r="N724" t="s">
        <v>332</v>
      </c>
      <c r="O724" t="s">
        <v>333</v>
      </c>
    </row>
    <row r="726" spans="5:15">
      <c r="E726" t="s">
        <v>334</v>
      </c>
    </row>
    <row r="727" spans="5:15">
      <c r="E727" s="2">
        <v>0.78197546296296305</v>
      </c>
      <c r="F727" t="s">
        <v>13</v>
      </c>
    </row>
    <row r="728" spans="5:15">
      <c r="E728" s="2">
        <v>0.78197560185185189</v>
      </c>
      <c r="F728" t="s">
        <v>14</v>
      </c>
    </row>
    <row r="729" spans="5:15">
      <c r="E729" s="2">
        <v>0.78197594907407408</v>
      </c>
      <c r="F729" t="s">
        <v>335</v>
      </c>
    </row>
    <row r="730" spans="5:15">
      <c r="E730" s="2">
        <v>0.78197616898148148</v>
      </c>
      <c r="F730" t="s">
        <v>336</v>
      </c>
    </row>
    <row r="731" spans="5:15">
      <c r="E731" s="2">
        <v>0.7819763657407407</v>
      </c>
      <c r="F731" t="s">
        <v>293</v>
      </c>
    </row>
    <row r="732" spans="5:15">
      <c r="E732" t="s">
        <v>337</v>
      </c>
    </row>
    <row r="733" spans="5:15">
      <c r="E733" s="2">
        <v>0.78197737268518519</v>
      </c>
      <c r="F733" t="s">
        <v>295</v>
      </c>
    </row>
    <row r="734" spans="5:15">
      <c r="E734" t="s">
        <v>338</v>
      </c>
      <c r="F734" t="s">
        <v>297</v>
      </c>
      <c r="G734" t="s">
        <v>339</v>
      </c>
      <c r="H734" t="s">
        <v>340</v>
      </c>
      <c r="I734" t="s">
        <v>341</v>
      </c>
      <c r="J734" t="s">
        <v>342</v>
      </c>
      <c r="K734" t="s">
        <v>343</v>
      </c>
      <c r="L734" t="s">
        <v>344</v>
      </c>
      <c r="M734" t="s">
        <v>345</v>
      </c>
      <c r="N734" t="s">
        <v>319</v>
      </c>
      <c r="O734" t="s">
        <v>346</v>
      </c>
    </row>
    <row r="736" spans="5:15">
      <c r="E736" t="s">
        <v>347</v>
      </c>
    </row>
    <row r="737" spans="5:15">
      <c r="E737" s="2">
        <v>0.78198704861111112</v>
      </c>
      <c r="F737" t="s">
        <v>13</v>
      </c>
    </row>
    <row r="738" spans="5:15">
      <c r="E738" s="2">
        <v>0.78198717592592593</v>
      </c>
      <c r="F738" t="s">
        <v>14</v>
      </c>
    </row>
    <row r="739" spans="5:15">
      <c r="E739" s="2">
        <v>0.78198756944444447</v>
      </c>
      <c r="F739" t="s">
        <v>348</v>
      </c>
    </row>
    <row r="740" spans="5:15">
      <c r="E740" s="2">
        <v>0.78198774305555563</v>
      </c>
      <c r="F740" t="s">
        <v>349</v>
      </c>
    </row>
    <row r="741" spans="5:15">
      <c r="E741" s="2">
        <v>0.78198795138888888</v>
      </c>
      <c r="F741" t="s">
        <v>293</v>
      </c>
    </row>
    <row r="742" spans="5:15">
      <c r="E742" t="s">
        <v>347</v>
      </c>
    </row>
    <row r="743" spans="5:15">
      <c r="E743" s="2">
        <v>0.78198894675925923</v>
      </c>
      <c r="F743" t="s">
        <v>295</v>
      </c>
    </row>
    <row r="744" spans="5:15">
      <c r="E744" t="s">
        <v>350</v>
      </c>
      <c r="F744" t="s">
        <v>297</v>
      </c>
      <c r="G744" t="s">
        <v>351</v>
      </c>
      <c r="H744" t="s">
        <v>352</v>
      </c>
      <c r="I744" t="s">
        <v>353</v>
      </c>
      <c r="J744" t="s">
        <v>342</v>
      </c>
      <c r="K744" t="s">
        <v>354</v>
      </c>
      <c r="L744" t="s">
        <v>355</v>
      </c>
      <c r="M744" t="s">
        <v>356</v>
      </c>
      <c r="N744" t="s">
        <v>357</v>
      </c>
      <c r="O744" t="s">
        <v>358</v>
      </c>
    </row>
    <row r="746" spans="5:15">
      <c r="E746" t="s">
        <v>347</v>
      </c>
    </row>
    <row r="747" spans="5:15">
      <c r="E747" s="2">
        <v>0.78199862268518527</v>
      </c>
      <c r="F747" t="s">
        <v>13</v>
      </c>
    </row>
    <row r="748" spans="5:15">
      <c r="E748" s="2">
        <v>0.78199874999999996</v>
      </c>
      <c r="F748" t="s">
        <v>14</v>
      </c>
    </row>
    <row r="749" spans="5:15">
      <c r="E749" s="2">
        <v>0.78199914351851862</v>
      </c>
      <c r="F749" t="s">
        <v>359</v>
      </c>
    </row>
    <row r="750" spans="5:15">
      <c r="E750" s="2">
        <v>0.78199931712962967</v>
      </c>
      <c r="F750" t="s">
        <v>360</v>
      </c>
    </row>
    <row r="751" spans="5:15">
      <c r="E751" s="2">
        <v>0.78199952546296292</v>
      </c>
      <c r="F751" t="s">
        <v>293</v>
      </c>
    </row>
    <row r="752" spans="5:15">
      <c r="E752" t="s">
        <v>361</v>
      </c>
    </row>
    <row r="753" spans="5:15">
      <c r="E753" s="2">
        <v>0.78200054398148156</v>
      </c>
      <c r="F753" t="s">
        <v>295</v>
      </c>
    </row>
    <row r="754" spans="5:15">
      <c r="E754" t="s">
        <v>362</v>
      </c>
      <c r="F754" t="s">
        <v>297</v>
      </c>
      <c r="G754" t="s">
        <v>363</v>
      </c>
      <c r="H754" t="s">
        <v>364</v>
      </c>
      <c r="I754" t="s">
        <v>365</v>
      </c>
      <c r="J754" t="s">
        <v>342</v>
      </c>
      <c r="K754" t="s">
        <v>366</v>
      </c>
      <c r="L754" t="s">
        <v>367</v>
      </c>
      <c r="M754" t="s">
        <v>368</v>
      </c>
      <c r="N754" t="s">
        <v>369</v>
      </c>
      <c r="O754" t="s">
        <v>370</v>
      </c>
    </row>
    <row r="756" spans="5:15">
      <c r="E756" t="s">
        <v>361</v>
      </c>
    </row>
    <row r="757" spans="5:15">
      <c r="E757" s="2">
        <v>0.7820101967592592</v>
      </c>
      <c r="F757" t="s">
        <v>13</v>
      </c>
    </row>
    <row r="758" spans="5:15">
      <c r="E758" s="2">
        <v>0.782010324074074</v>
      </c>
      <c r="F758" t="s">
        <v>14</v>
      </c>
    </row>
    <row r="759" spans="5:15">
      <c r="E759" s="2">
        <v>0.78201071759259255</v>
      </c>
      <c r="F759" t="s">
        <v>371</v>
      </c>
    </row>
    <row r="760" spans="5:15">
      <c r="E760" s="2">
        <v>0.78201089120370371</v>
      </c>
      <c r="F760" t="s">
        <v>372</v>
      </c>
    </row>
    <row r="761" spans="5:15">
      <c r="E761" s="2">
        <v>0.78201108796296293</v>
      </c>
      <c r="F761" t="s">
        <v>293</v>
      </c>
    </row>
    <row r="762" spans="5:15">
      <c r="E762" t="s">
        <v>373</v>
      </c>
    </row>
    <row r="763" spans="5:15">
      <c r="E763" s="2">
        <v>0.78201210648148145</v>
      </c>
      <c r="F763" t="s">
        <v>295</v>
      </c>
    </row>
    <row r="764" spans="5:15">
      <c r="E764" t="s">
        <v>374</v>
      </c>
      <c r="F764" t="s">
        <v>297</v>
      </c>
      <c r="G764" t="s">
        <v>375</v>
      </c>
      <c r="H764" t="s">
        <v>376</v>
      </c>
      <c r="I764" t="s">
        <v>377</v>
      </c>
      <c r="J764" t="s">
        <v>342</v>
      </c>
      <c r="K764" t="s">
        <v>378</v>
      </c>
      <c r="L764" t="s">
        <v>379</v>
      </c>
      <c r="M764" t="s">
        <v>380</v>
      </c>
      <c r="N764" t="s">
        <v>381</v>
      </c>
      <c r="O764" t="s">
        <v>382</v>
      </c>
    </row>
    <row r="766" spans="5:15">
      <c r="E766" t="s">
        <v>383</v>
      </c>
    </row>
    <row r="767" spans="5:15">
      <c r="E767" s="2">
        <v>0.78202177083333335</v>
      </c>
      <c r="F767" t="s">
        <v>13</v>
      </c>
    </row>
    <row r="768" spans="5:15">
      <c r="E768" s="2">
        <v>0.78202189814814815</v>
      </c>
      <c r="F768" t="s">
        <v>14</v>
      </c>
    </row>
    <row r="769" spans="5:15">
      <c r="E769" s="2">
        <v>0.7820222916666667</v>
      </c>
      <c r="F769" t="s">
        <v>384</v>
      </c>
    </row>
    <row r="770" spans="5:15">
      <c r="E770" s="2">
        <v>0.78202246527777775</v>
      </c>
      <c r="F770" t="s">
        <v>385</v>
      </c>
    </row>
    <row r="771" spans="5:15">
      <c r="E771" s="2">
        <v>0.78202266203703708</v>
      </c>
      <c r="F771" t="s">
        <v>293</v>
      </c>
    </row>
    <row r="772" spans="5:15">
      <c r="E772" t="s">
        <v>386</v>
      </c>
    </row>
    <row r="773" spans="5:15">
      <c r="E773" s="2">
        <v>0.78202369212962963</v>
      </c>
      <c r="F773" t="s">
        <v>295</v>
      </c>
    </row>
    <row r="774" spans="5:15">
      <c r="E774" t="s">
        <v>387</v>
      </c>
      <c r="F774" t="s">
        <v>297</v>
      </c>
      <c r="G774" t="s">
        <v>388</v>
      </c>
      <c r="H774" t="s">
        <v>389</v>
      </c>
      <c r="I774" t="s">
        <v>390</v>
      </c>
      <c r="J774" t="s">
        <v>328</v>
      </c>
      <c r="K774" t="s">
        <v>391</v>
      </c>
      <c r="L774" t="s">
        <v>392</v>
      </c>
      <c r="M774" t="s">
        <v>393</v>
      </c>
      <c r="N774" t="s">
        <v>394</v>
      </c>
      <c r="O774" t="s">
        <v>395</v>
      </c>
    </row>
    <row r="776" spans="5:15">
      <c r="E776" t="s">
        <v>396</v>
      </c>
    </row>
    <row r="777" spans="5:15">
      <c r="E777" s="2">
        <v>0.78203334490740739</v>
      </c>
      <c r="F777" t="s">
        <v>13</v>
      </c>
    </row>
    <row r="778" spans="5:15">
      <c r="E778" s="2">
        <v>0.7820334722222223</v>
      </c>
      <c r="F778" t="s">
        <v>14</v>
      </c>
    </row>
    <row r="779" spans="5:15">
      <c r="E779" s="2">
        <v>0.78203386574074074</v>
      </c>
      <c r="F779" t="s">
        <v>397</v>
      </c>
    </row>
    <row r="780" spans="5:15">
      <c r="E780" s="2">
        <v>0.7820340393518519</v>
      </c>
      <c r="F780" t="s">
        <v>398</v>
      </c>
    </row>
    <row r="781" spans="5:15">
      <c r="E781" s="2">
        <v>0.78203424768518515</v>
      </c>
      <c r="F781" t="s">
        <v>293</v>
      </c>
    </row>
    <row r="782" spans="5:15">
      <c r="E782" t="s">
        <v>279</v>
      </c>
    </row>
    <row r="783" spans="5:15">
      <c r="E783" s="2">
        <v>0.78203526620370367</v>
      </c>
      <c r="F783" t="s">
        <v>295</v>
      </c>
    </row>
    <row r="784" spans="5:15">
      <c r="E784" t="s">
        <v>399</v>
      </c>
      <c r="F784" t="s">
        <v>297</v>
      </c>
      <c r="G784" t="s">
        <v>400</v>
      </c>
      <c r="H784" t="s">
        <v>401</v>
      </c>
      <c r="I784" t="s">
        <v>402</v>
      </c>
      <c r="J784" t="s">
        <v>403</v>
      </c>
      <c r="K784" t="s">
        <v>404</v>
      </c>
      <c r="L784" t="s">
        <v>405</v>
      </c>
      <c r="M784" t="s">
        <v>406</v>
      </c>
      <c r="N784" t="s">
        <v>407</v>
      </c>
      <c r="O784" t="s">
        <v>408</v>
      </c>
    </row>
    <row r="786" spans="5:15">
      <c r="E786" t="s">
        <v>409</v>
      </c>
    </row>
    <row r="787" spans="5:15">
      <c r="E787" s="2">
        <v>0.78204491898148154</v>
      </c>
      <c r="F787" t="s">
        <v>13</v>
      </c>
    </row>
    <row r="788" spans="5:15">
      <c r="E788" s="2">
        <v>0.78204504629629623</v>
      </c>
      <c r="F788" t="s">
        <v>14</v>
      </c>
    </row>
    <row r="789" spans="5:15">
      <c r="E789" s="2">
        <v>0.78204543981481489</v>
      </c>
      <c r="F789" t="s">
        <v>410</v>
      </c>
    </row>
    <row r="790" spans="5:15">
      <c r="E790" s="2">
        <v>0.78204561342592582</v>
      </c>
      <c r="F790" t="s">
        <v>411</v>
      </c>
    </row>
    <row r="791" spans="5:15">
      <c r="E791" s="2">
        <v>0.7820458217592593</v>
      </c>
      <c r="F791" t="s">
        <v>293</v>
      </c>
    </row>
    <row r="792" spans="5:15">
      <c r="E792" t="s">
        <v>412</v>
      </c>
    </row>
    <row r="793" spans="5:15">
      <c r="E793" s="2">
        <v>0.78204684027777782</v>
      </c>
      <c r="F793" t="s">
        <v>295</v>
      </c>
    </row>
    <row r="794" spans="5:15">
      <c r="E794" t="s">
        <v>413</v>
      </c>
      <c r="F794" t="s">
        <v>297</v>
      </c>
      <c r="G794" t="s">
        <v>414</v>
      </c>
      <c r="H794" t="s">
        <v>415</v>
      </c>
      <c r="I794" t="s">
        <v>416</v>
      </c>
      <c r="J794" t="s">
        <v>417</v>
      </c>
      <c r="K794" t="s">
        <v>418</v>
      </c>
      <c r="L794" t="s">
        <v>419</v>
      </c>
      <c r="M794" t="s">
        <v>420</v>
      </c>
      <c r="N794" t="s">
        <v>421</v>
      </c>
      <c r="O794" t="s">
        <v>422</v>
      </c>
    </row>
    <row r="796" spans="5:15">
      <c r="E796" t="s">
        <v>423</v>
      </c>
    </row>
    <row r="797" spans="5:15">
      <c r="E797" s="2">
        <v>0.78205649305555547</v>
      </c>
      <c r="F797" t="s">
        <v>13</v>
      </c>
    </row>
    <row r="798" spans="5:15">
      <c r="E798" s="2">
        <v>0.78205662037037038</v>
      </c>
      <c r="F798" t="s">
        <v>14</v>
      </c>
    </row>
    <row r="799" spans="5:15">
      <c r="E799" s="2">
        <v>0.78205701388888882</v>
      </c>
      <c r="F799" t="s">
        <v>424</v>
      </c>
    </row>
    <row r="800" spans="5:15">
      <c r="E800" s="2">
        <v>0.78205718749999997</v>
      </c>
      <c r="F800" t="s">
        <v>425</v>
      </c>
    </row>
    <row r="801" spans="5:15">
      <c r="E801" s="2">
        <v>0.78205739583333334</v>
      </c>
      <c r="F801" t="s">
        <v>293</v>
      </c>
    </row>
    <row r="802" spans="5:15">
      <c r="E802" t="s">
        <v>426</v>
      </c>
    </row>
    <row r="803" spans="5:15">
      <c r="E803" s="2">
        <v>0.78205841435185175</v>
      </c>
      <c r="F803" t="s">
        <v>295</v>
      </c>
    </row>
    <row r="804" spans="5:15">
      <c r="E804" t="s">
        <v>427</v>
      </c>
      <c r="F804" t="s">
        <v>297</v>
      </c>
      <c r="G804" t="s">
        <v>428</v>
      </c>
      <c r="H804" t="s">
        <v>429</v>
      </c>
      <c r="I804" t="s">
        <v>430</v>
      </c>
      <c r="J804" t="s">
        <v>431</v>
      </c>
      <c r="K804" t="s">
        <v>432</v>
      </c>
      <c r="L804" t="s">
        <v>433</v>
      </c>
      <c r="M804" t="s">
        <v>434</v>
      </c>
      <c r="N804" t="s">
        <v>435</v>
      </c>
      <c r="O804" t="s">
        <v>436</v>
      </c>
    </row>
    <row r="806" spans="5:15">
      <c r="E806" t="s">
        <v>437</v>
      </c>
    </row>
    <row r="807" spans="5:15">
      <c r="E807" s="2">
        <v>0.78206805555555559</v>
      </c>
      <c r="F807" t="s">
        <v>13</v>
      </c>
    </row>
    <row r="808" spans="5:15">
      <c r="E808" s="2">
        <v>0.78206819444444442</v>
      </c>
      <c r="F808" t="s">
        <v>14</v>
      </c>
    </row>
    <row r="809" spans="5:15">
      <c r="E809" s="2">
        <v>0.78206858796296297</v>
      </c>
      <c r="F809" t="s">
        <v>438</v>
      </c>
    </row>
    <row r="810" spans="5:15">
      <c r="E810" s="2">
        <v>0.78206874999999998</v>
      </c>
      <c r="F810" t="s">
        <v>439</v>
      </c>
    </row>
    <row r="811" spans="5:15">
      <c r="E811" s="2">
        <v>0.78206895833333334</v>
      </c>
      <c r="F811" t="s">
        <v>293</v>
      </c>
    </row>
    <row r="812" spans="5:15">
      <c r="E812" t="s">
        <v>440</v>
      </c>
    </row>
    <row r="813" spans="5:15">
      <c r="E813" s="2">
        <v>0.7820699884259259</v>
      </c>
      <c r="F813" t="s">
        <v>295</v>
      </c>
    </row>
    <row r="814" spans="5:15">
      <c r="E814" t="s">
        <v>441</v>
      </c>
      <c r="F814" t="s">
        <v>297</v>
      </c>
      <c r="G814" t="s">
        <v>442</v>
      </c>
      <c r="H814" t="s">
        <v>443</v>
      </c>
      <c r="I814" t="s">
        <v>444</v>
      </c>
      <c r="J814" t="s">
        <v>431</v>
      </c>
      <c r="K814" t="s">
        <v>445</v>
      </c>
      <c r="L814" t="s">
        <v>446</v>
      </c>
      <c r="M814" t="s">
        <v>447</v>
      </c>
      <c r="N814" t="s">
        <v>448</v>
      </c>
      <c r="O814" t="s">
        <v>449</v>
      </c>
    </row>
    <row r="816" spans="5:15">
      <c r="E816" t="s">
        <v>450</v>
      </c>
    </row>
    <row r="817" spans="5:15">
      <c r="E817" s="2">
        <v>0.78207964120370377</v>
      </c>
      <c r="F817" t="s">
        <v>13</v>
      </c>
    </row>
    <row r="818" spans="5:15">
      <c r="E818" s="2">
        <v>0.78207976851851857</v>
      </c>
      <c r="F818" t="s">
        <v>14</v>
      </c>
    </row>
    <row r="819" spans="5:15">
      <c r="E819" s="2">
        <v>0.78208016203703712</v>
      </c>
      <c r="F819" t="s">
        <v>451</v>
      </c>
    </row>
    <row r="820" spans="5:15">
      <c r="E820" s="2">
        <v>0.78208033564814816</v>
      </c>
      <c r="F820" t="s">
        <v>452</v>
      </c>
    </row>
    <row r="821" spans="5:15">
      <c r="E821" s="2">
        <v>0.78208053240740749</v>
      </c>
      <c r="F821" t="s">
        <v>293</v>
      </c>
    </row>
    <row r="822" spans="5:15">
      <c r="E822" t="s">
        <v>453</v>
      </c>
    </row>
    <row r="823" spans="5:15">
      <c r="E823" s="2">
        <v>0.78208156250000005</v>
      </c>
      <c r="F823" t="s">
        <v>295</v>
      </c>
    </row>
    <row r="824" spans="5:15">
      <c r="E824" t="s">
        <v>454</v>
      </c>
      <c r="F824" t="s">
        <v>297</v>
      </c>
      <c r="G824" t="s">
        <v>455</v>
      </c>
      <c r="H824" t="s">
        <v>456</v>
      </c>
      <c r="I824" t="s">
        <v>457</v>
      </c>
      <c r="J824" t="s">
        <v>431</v>
      </c>
      <c r="K824" t="s">
        <v>458</v>
      </c>
      <c r="L824" t="s">
        <v>459</v>
      </c>
      <c r="M824" t="s">
        <v>460</v>
      </c>
      <c r="N824" t="s">
        <v>461</v>
      </c>
      <c r="O824" t="s">
        <v>462</v>
      </c>
    </row>
    <row r="826" spans="5:15">
      <c r="E826" t="s">
        <v>463</v>
      </c>
    </row>
    <row r="827" spans="5:15">
      <c r="E827" s="2">
        <v>0.78209120370370366</v>
      </c>
      <c r="F827" t="s">
        <v>13</v>
      </c>
    </row>
    <row r="828" spans="5:15">
      <c r="E828" s="2">
        <v>0.7820913425925925</v>
      </c>
      <c r="F828" t="s">
        <v>14</v>
      </c>
    </row>
    <row r="829" spans="5:15">
      <c r="E829" s="2">
        <v>0.78209173611111105</v>
      </c>
      <c r="F829" t="s">
        <v>464</v>
      </c>
    </row>
    <row r="830" spans="5:15">
      <c r="E830" s="2">
        <v>0.7820919097222222</v>
      </c>
      <c r="F830" t="s">
        <v>465</v>
      </c>
    </row>
    <row r="831" spans="5:15">
      <c r="E831" s="2">
        <v>0.78209207175925932</v>
      </c>
      <c r="F831" t="s">
        <v>293</v>
      </c>
    </row>
    <row r="832" spans="5:15">
      <c r="E832" t="s">
        <v>466</v>
      </c>
    </row>
    <row r="833" spans="5:15">
      <c r="E833" s="2">
        <v>0.78209271990740747</v>
      </c>
      <c r="F833" t="s">
        <v>295</v>
      </c>
    </row>
    <row r="834" spans="5:15">
      <c r="E834" t="s">
        <v>467</v>
      </c>
      <c r="F834" t="s">
        <v>297</v>
      </c>
      <c r="G834" t="s">
        <v>468</v>
      </c>
      <c r="H834" t="s">
        <v>469</v>
      </c>
      <c r="I834" t="s">
        <v>470</v>
      </c>
      <c r="J834" t="s">
        <v>431</v>
      </c>
      <c r="K834" t="s">
        <v>471</v>
      </c>
      <c r="L834" t="s">
        <v>472</v>
      </c>
      <c r="M834" t="s">
        <v>473</v>
      </c>
      <c r="N834" t="s">
        <v>474</v>
      </c>
      <c r="O834" t="s">
        <v>475</v>
      </c>
    </row>
    <row r="836" spans="5:15">
      <c r="E836" t="s">
        <v>476</v>
      </c>
    </row>
    <row r="837" spans="5:15">
      <c r="E837" s="2">
        <v>0.78209297453703697</v>
      </c>
      <c r="F837" t="s">
        <v>477</v>
      </c>
    </row>
    <row r="838" spans="5:15">
      <c r="E838" s="2">
        <v>0.78209309027777785</v>
      </c>
      <c r="F838" t="s">
        <v>478</v>
      </c>
    </row>
    <row r="839" spans="5:15">
      <c r="E839" s="2">
        <v>0.78209321759259254</v>
      </c>
      <c r="F839" t="s">
        <v>479</v>
      </c>
    </row>
    <row r="840" spans="5:15">
      <c r="E840" s="2">
        <v>0.78209334490740734</v>
      </c>
      <c r="F840" t="s">
        <v>290</v>
      </c>
    </row>
    <row r="841" spans="5:15">
      <c r="E841" s="2">
        <v>0.7820934837962964</v>
      </c>
      <c r="F841" t="s">
        <v>13</v>
      </c>
    </row>
    <row r="842" spans="5:15">
      <c r="E842" s="2">
        <v>0.78209362268518523</v>
      </c>
      <c r="F842" t="s">
        <v>14</v>
      </c>
    </row>
    <row r="843" spans="5:15">
      <c r="E843" s="2">
        <v>0.78209401620370367</v>
      </c>
      <c r="F843" t="s">
        <v>480</v>
      </c>
    </row>
    <row r="844" spans="5:15">
      <c r="E844" s="2">
        <v>0.78209417824074068</v>
      </c>
      <c r="F844" t="s">
        <v>481</v>
      </c>
    </row>
    <row r="845" spans="5:15">
      <c r="E845" s="2">
        <v>0.78209438657407404</v>
      </c>
      <c r="F845" t="s">
        <v>293</v>
      </c>
    </row>
    <row r="846" spans="5:15">
      <c r="E846" t="s">
        <v>482</v>
      </c>
    </row>
    <row r="847" spans="5:15">
      <c r="E847" s="2">
        <v>0.78209999999999991</v>
      </c>
      <c r="F847" t="s">
        <v>483</v>
      </c>
    </row>
    <row r="848" spans="5:15">
      <c r="E848" t="s">
        <v>484</v>
      </c>
      <c r="F848" t="s">
        <v>297</v>
      </c>
      <c r="G848" t="s">
        <v>485</v>
      </c>
      <c r="H848" t="s">
        <v>486</v>
      </c>
      <c r="I848" t="s">
        <v>487</v>
      </c>
      <c r="J848" t="s">
        <v>488</v>
      </c>
      <c r="K848" t="s">
        <v>489</v>
      </c>
      <c r="L848" t="s">
        <v>490</v>
      </c>
      <c r="M848" t="s">
        <v>491</v>
      </c>
      <c r="N848" t="s">
        <v>369</v>
      </c>
      <c r="O848" t="s">
        <v>492</v>
      </c>
    </row>
    <row r="850" spans="5:15">
      <c r="E850" t="s">
        <v>482</v>
      </c>
    </row>
    <row r="851" spans="5:15">
      <c r="E851" s="2">
        <v>0.78210505787037032</v>
      </c>
      <c r="F851" t="s">
        <v>13</v>
      </c>
    </row>
    <row r="852" spans="5:15">
      <c r="E852" s="2">
        <v>0.78210519675925927</v>
      </c>
      <c r="F852" t="s">
        <v>14</v>
      </c>
    </row>
    <row r="853" spans="5:15">
      <c r="E853" s="2">
        <v>0.78210557870370367</v>
      </c>
      <c r="F853" t="s">
        <v>493</v>
      </c>
    </row>
    <row r="854" spans="5:15">
      <c r="E854" s="2">
        <v>0.78210575231481483</v>
      </c>
      <c r="F854" t="s">
        <v>494</v>
      </c>
    </row>
    <row r="855" spans="5:15">
      <c r="E855" s="2">
        <v>0.78210596064814819</v>
      </c>
      <c r="F855" t="s">
        <v>293</v>
      </c>
    </row>
    <row r="856" spans="5:15">
      <c r="E856" t="s">
        <v>476</v>
      </c>
    </row>
    <row r="857" spans="5:15">
      <c r="E857" s="2">
        <v>0.7821114583333334</v>
      </c>
      <c r="F857" t="s">
        <v>483</v>
      </c>
    </row>
    <row r="858" spans="5:15">
      <c r="E858" t="s">
        <v>495</v>
      </c>
      <c r="F858" t="s">
        <v>297</v>
      </c>
      <c r="G858" t="s">
        <v>496</v>
      </c>
      <c r="H858" t="s">
        <v>497</v>
      </c>
      <c r="I858" t="s">
        <v>498</v>
      </c>
      <c r="J858" t="s">
        <v>499</v>
      </c>
      <c r="K858" t="s">
        <v>500</v>
      </c>
      <c r="L858" t="s">
        <v>501</v>
      </c>
      <c r="M858" t="s">
        <v>502</v>
      </c>
      <c r="N858" t="s">
        <v>503</v>
      </c>
      <c r="O858" t="s">
        <v>504</v>
      </c>
    </row>
    <row r="860" spans="5:15">
      <c r="E860" t="s">
        <v>476</v>
      </c>
    </row>
    <row r="861" spans="5:15">
      <c r="E861" s="2">
        <v>0.78211663194444447</v>
      </c>
      <c r="F861" t="s">
        <v>13</v>
      </c>
    </row>
    <row r="862" spans="5:15">
      <c r="E862" s="2">
        <v>0.78211677083333331</v>
      </c>
      <c r="F862" t="s">
        <v>14</v>
      </c>
    </row>
    <row r="863" spans="5:15">
      <c r="E863" s="2">
        <v>0.78211716435185175</v>
      </c>
      <c r="F863" t="s">
        <v>505</v>
      </c>
    </row>
    <row r="864" spans="5:15">
      <c r="E864" s="2">
        <v>0.78211732638888887</v>
      </c>
      <c r="F864" t="s">
        <v>506</v>
      </c>
    </row>
    <row r="865" spans="5:15">
      <c r="E865" s="2">
        <v>0.78211753472222212</v>
      </c>
      <c r="F865" t="s">
        <v>293</v>
      </c>
    </row>
    <row r="866" spans="5:15">
      <c r="E866" t="s">
        <v>507</v>
      </c>
    </row>
    <row r="867" spans="5:15">
      <c r="E867" s="2">
        <v>0.78212314814814821</v>
      </c>
      <c r="F867" t="s">
        <v>483</v>
      </c>
    </row>
    <row r="868" spans="5:15">
      <c r="E868" t="s">
        <v>508</v>
      </c>
      <c r="F868" t="s">
        <v>297</v>
      </c>
      <c r="G868" t="s">
        <v>509</v>
      </c>
      <c r="H868" t="s">
        <v>510</v>
      </c>
      <c r="I868" t="s">
        <v>511</v>
      </c>
      <c r="J868" t="s">
        <v>512</v>
      </c>
      <c r="K868" t="s">
        <v>513</v>
      </c>
      <c r="L868" t="s">
        <v>514</v>
      </c>
      <c r="M868" t="s">
        <v>515</v>
      </c>
      <c r="N868" t="s">
        <v>516</v>
      </c>
      <c r="O868" t="s">
        <v>517</v>
      </c>
    </row>
    <row r="870" spans="5:15">
      <c r="E870" t="s">
        <v>507</v>
      </c>
    </row>
    <row r="871" spans="5:15">
      <c r="E871" s="2">
        <v>0.78212820601851851</v>
      </c>
      <c r="F871" t="s">
        <v>13</v>
      </c>
    </row>
    <row r="872" spans="5:15">
      <c r="E872" s="2">
        <v>0.78212834490740735</v>
      </c>
      <c r="F872" t="s">
        <v>14</v>
      </c>
    </row>
    <row r="873" spans="5:15">
      <c r="E873" s="2">
        <v>0.7821287384259259</v>
      </c>
      <c r="F873" t="s">
        <v>518</v>
      </c>
    </row>
    <row r="874" spans="5:15">
      <c r="E874" s="2">
        <v>0.78212891203703705</v>
      </c>
      <c r="F874" t="s">
        <v>519</v>
      </c>
    </row>
    <row r="875" spans="5:15">
      <c r="E875" s="2">
        <v>0.78212910879629627</v>
      </c>
      <c r="F875" t="s">
        <v>293</v>
      </c>
    </row>
    <row r="876" spans="5:15">
      <c r="E876" t="s">
        <v>260</v>
      </c>
    </row>
    <row r="877" spans="5:15">
      <c r="E877" s="2">
        <v>0.78213472222222225</v>
      </c>
      <c r="F877" t="s">
        <v>483</v>
      </c>
    </row>
    <row r="878" spans="5:15">
      <c r="E878" t="s">
        <v>520</v>
      </c>
      <c r="F878" t="s">
        <v>297</v>
      </c>
      <c r="G878" t="s">
        <v>521</v>
      </c>
      <c r="H878" t="s">
        <v>522</v>
      </c>
      <c r="I878" t="s">
        <v>523</v>
      </c>
      <c r="J878" t="s">
        <v>524</v>
      </c>
      <c r="K878" t="s">
        <v>525</v>
      </c>
      <c r="L878" t="s">
        <v>526</v>
      </c>
      <c r="M878" t="s">
        <v>527</v>
      </c>
      <c r="N878" t="s">
        <v>528</v>
      </c>
      <c r="O878" t="s">
        <v>529</v>
      </c>
    </row>
    <row r="880" spans="5:15">
      <c r="E880" t="s">
        <v>260</v>
      </c>
    </row>
    <row r="881" spans="5:15">
      <c r="E881" s="2">
        <v>0.78213978009259266</v>
      </c>
      <c r="F881" t="s">
        <v>13</v>
      </c>
    </row>
    <row r="882" spans="5:15">
      <c r="E882" s="2">
        <v>0.7821399189814815</v>
      </c>
      <c r="F882" t="s">
        <v>14</v>
      </c>
    </row>
    <row r="883" spans="5:15">
      <c r="E883" s="2">
        <v>0.78214031250000005</v>
      </c>
      <c r="F883" t="s">
        <v>530</v>
      </c>
    </row>
    <row r="884" spans="5:15">
      <c r="E884" s="2">
        <v>0.78214048611111109</v>
      </c>
      <c r="F884" t="s">
        <v>531</v>
      </c>
    </row>
    <row r="885" spans="5:15">
      <c r="E885" s="2">
        <v>0.78214068287037042</v>
      </c>
      <c r="F885" t="s">
        <v>293</v>
      </c>
    </row>
    <row r="886" spans="5:15">
      <c r="E886" t="s">
        <v>257</v>
      </c>
    </row>
    <row r="887" spans="5:15">
      <c r="E887" s="2">
        <v>0.78214629629629628</v>
      </c>
      <c r="F887" t="s">
        <v>483</v>
      </c>
    </row>
    <row r="888" spans="5:15">
      <c r="E888" t="s">
        <v>532</v>
      </c>
      <c r="F888" t="s">
        <v>297</v>
      </c>
      <c r="G888" t="s">
        <v>533</v>
      </c>
      <c r="H888" t="s">
        <v>534</v>
      </c>
      <c r="I888" t="s">
        <v>535</v>
      </c>
      <c r="J888" t="s">
        <v>536</v>
      </c>
      <c r="K888" t="s">
        <v>537</v>
      </c>
      <c r="L888" t="s">
        <v>538</v>
      </c>
      <c r="M888" t="s">
        <v>539</v>
      </c>
      <c r="N888" t="s">
        <v>540</v>
      </c>
      <c r="O888" t="s">
        <v>541</v>
      </c>
    </row>
    <row r="890" spans="5:15">
      <c r="E890" t="s">
        <v>257</v>
      </c>
    </row>
    <row r="891" spans="5:15">
      <c r="E891" s="2">
        <v>0.78215136574074073</v>
      </c>
      <c r="F891" t="s">
        <v>13</v>
      </c>
    </row>
    <row r="892" spans="5:15">
      <c r="E892" s="2">
        <v>0.78215149305555565</v>
      </c>
      <c r="F892" t="s">
        <v>14</v>
      </c>
    </row>
    <row r="893" spans="5:15">
      <c r="E893" s="2">
        <v>0.78215188657407408</v>
      </c>
      <c r="F893" t="s">
        <v>542</v>
      </c>
    </row>
    <row r="894" spans="5:15">
      <c r="E894" s="2">
        <v>0.78215206018518524</v>
      </c>
      <c r="F894" t="s">
        <v>543</v>
      </c>
    </row>
    <row r="895" spans="5:15">
      <c r="E895" s="2">
        <v>0.78215225694444446</v>
      </c>
      <c r="F895" t="s">
        <v>293</v>
      </c>
    </row>
    <row r="896" spans="5:15">
      <c r="E896" t="s">
        <v>544</v>
      </c>
    </row>
    <row r="897" spans="5:15">
      <c r="E897" s="2">
        <v>0.78215787037037032</v>
      </c>
      <c r="F897" t="s">
        <v>483</v>
      </c>
    </row>
    <row r="898" spans="5:15">
      <c r="E898" t="s">
        <v>545</v>
      </c>
      <c r="F898" t="s">
        <v>297</v>
      </c>
      <c r="G898" t="s">
        <v>546</v>
      </c>
      <c r="H898" t="s">
        <v>547</v>
      </c>
      <c r="I898" t="s">
        <v>548</v>
      </c>
      <c r="J898" t="s">
        <v>549</v>
      </c>
      <c r="K898" t="s">
        <v>550</v>
      </c>
      <c r="L898" t="s">
        <v>551</v>
      </c>
      <c r="M898" t="s">
        <v>552</v>
      </c>
      <c r="N898" t="s">
        <v>553</v>
      </c>
      <c r="O898" t="s">
        <v>554</v>
      </c>
    </row>
    <row r="900" spans="5:15">
      <c r="E900" t="s">
        <v>254</v>
      </c>
    </row>
    <row r="901" spans="5:15">
      <c r="E901" s="2">
        <v>0.78216293981481488</v>
      </c>
      <c r="F901" t="s">
        <v>13</v>
      </c>
    </row>
    <row r="902" spans="5:15">
      <c r="E902" s="2">
        <v>0.78216306712962957</v>
      </c>
      <c r="F902" t="s">
        <v>14</v>
      </c>
    </row>
    <row r="903" spans="5:15">
      <c r="E903" s="2">
        <v>0.78216347222222227</v>
      </c>
      <c r="F903" t="s">
        <v>555</v>
      </c>
    </row>
    <row r="904" spans="5:15">
      <c r="E904" s="2">
        <v>0.78216364583333331</v>
      </c>
      <c r="F904" t="s">
        <v>556</v>
      </c>
    </row>
    <row r="905" spans="5:15">
      <c r="E905" s="2">
        <v>0.78216384259259264</v>
      </c>
      <c r="F905" t="s">
        <v>293</v>
      </c>
    </row>
    <row r="906" spans="5:15">
      <c r="E906" t="s">
        <v>557</v>
      </c>
    </row>
    <row r="907" spans="5:15">
      <c r="E907" s="2">
        <v>0.78216956018518513</v>
      </c>
      <c r="F907" t="s">
        <v>483</v>
      </c>
    </row>
    <row r="908" spans="5:15">
      <c r="E908" t="s">
        <v>558</v>
      </c>
      <c r="F908" t="s">
        <v>297</v>
      </c>
      <c r="G908" t="s">
        <v>559</v>
      </c>
      <c r="H908" t="s">
        <v>560</v>
      </c>
      <c r="I908" t="s">
        <v>561</v>
      </c>
      <c r="J908" t="s">
        <v>562</v>
      </c>
      <c r="K908" t="s">
        <v>563</v>
      </c>
      <c r="L908" t="s">
        <v>564</v>
      </c>
      <c r="M908" t="s">
        <v>565</v>
      </c>
      <c r="N908" t="s">
        <v>566</v>
      </c>
      <c r="O908" t="s">
        <v>567</v>
      </c>
    </row>
    <row r="910" spans="5:15">
      <c r="E910" t="s">
        <v>568</v>
      </c>
    </row>
    <row r="911" spans="5:15">
      <c r="E911" s="2">
        <v>0.78217450231481489</v>
      </c>
      <c r="F911" t="s">
        <v>13</v>
      </c>
    </row>
    <row r="912" spans="5:15">
      <c r="E912" s="2">
        <v>0.78217462962962969</v>
      </c>
      <c r="F912" t="s">
        <v>14</v>
      </c>
    </row>
    <row r="913" spans="5:15">
      <c r="E913" s="2">
        <v>0.78217502314814824</v>
      </c>
      <c r="F913" t="s">
        <v>569</v>
      </c>
    </row>
    <row r="914" spans="5:15">
      <c r="E914" s="2">
        <v>0.78217519675925928</v>
      </c>
      <c r="F914" t="s">
        <v>570</v>
      </c>
    </row>
    <row r="915" spans="5:15">
      <c r="E915" s="2">
        <v>0.78217539351851861</v>
      </c>
      <c r="F915" t="s">
        <v>293</v>
      </c>
    </row>
    <row r="916" spans="5:15">
      <c r="E916" t="s">
        <v>571</v>
      </c>
    </row>
    <row r="917" spans="5:15">
      <c r="E917" s="2">
        <v>0.78218090277777774</v>
      </c>
      <c r="F917" t="s">
        <v>483</v>
      </c>
    </row>
    <row r="918" spans="5:15">
      <c r="E918" t="s">
        <v>572</v>
      </c>
      <c r="F918" t="s">
        <v>297</v>
      </c>
      <c r="G918" t="s">
        <v>573</v>
      </c>
      <c r="H918" t="s">
        <v>574</v>
      </c>
      <c r="I918" t="s">
        <v>575</v>
      </c>
      <c r="J918" t="s">
        <v>576</v>
      </c>
      <c r="K918" t="s">
        <v>577</v>
      </c>
      <c r="L918" t="s">
        <v>578</v>
      </c>
      <c r="M918" t="s">
        <v>579</v>
      </c>
      <c r="N918" t="s">
        <v>580</v>
      </c>
      <c r="O918" t="s">
        <v>581</v>
      </c>
    </row>
    <row r="920" spans="5:15">
      <c r="E920" t="s">
        <v>582</v>
      </c>
    </row>
    <row r="921" spans="5:15">
      <c r="E921" s="2">
        <v>0.78218607638888882</v>
      </c>
      <c r="F921" t="s">
        <v>13</v>
      </c>
    </row>
    <row r="922" spans="5:15">
      <c r="E922" s="2">
        <v>0.78218621527777776</v>
      </c>
      <c r="F922" t="s">
        <v>14</v>
      </c>
    </row>
    <row r="923" spans="5:15">
      <c r="E923" s="2">
        <v>0.78218659722222217</v>
      </c>
      <c r="F923" t="s">
        <v>583</v>
      </c>
    </row>
    <row r="924" spans="5:15">
      <c r="E924" s="2">
        <v>0.78218677083333332</v>
      </c>
      <c r="F924" t="s">
        <v>584</v>
      </c>
    </row>
    <row r="925" spans="5:15">
      <c r="E925" s="2">
        <v>0.78218697916666668</v>
      </c>
      <c r="F925" t="s">
        <v>293</v>
      </c>
    </row>
    <row r="926" spans="5:15">
      <c r="E926" t="s">
        <v>242</v>
      </c>
    </row>
    <row r="927" spans="5:15">
      <c r="E927" s="2">
        <v>0.78219247685185189</v>
      </c>
      <c r="F927" t="s">
        <v>483</v>
      </c>
    </row>
    <row r="928" spans="5:15">
      <c r="E928" t="s">
        <v>585</v>
      </c>
      <c r="F928" t="s">
        <v>297</v>
      </c>
      <c r="G928" t="s">
        <v>586</v>
      </c>
      <c r="H928" t="s">
        <v>587</v>
      </c>
      <c r="I928" t="s">
        <v>588</v>
      </c>
      <c r="J928" t="s">
        <v>589</v>
      </c>
      <c r="K928" t="s">
        <v>590</v>
      </c>
      <c r="L928" t="s">
        <v>591</v>
      </c>
      <c r="M928" t="s">
        <v>592</v>
      </c>
      <c r="N928" t="s">
        <v>593</v>
      </c>
      <c r="O928" t="s">
        <v>594</v>
      </c>
    </row>
    <row r="930" spans="5:15">
      <c r="E930" t="s">
        <v>595</v>
      </c>
    </row>
    <row r="931" spans="5:15">
      <c r="E931" s="2">
        <v>0.78219766203703711</v>
      </c>
      <c r="F931" t="s">
        <v>13</v>
      </c>
    </row>
    <row r="932" spans="5:15">
      <c r="E932" s="2">
        <v>0.78219778935185191</v>
      </c>
      <c r="F932" t="s">
        <v>14</v>
      </c>
    </row>
    <row r="933" spans="5:15">
      <c r="E933" s="2">
        <v>0.78219818287037046</v>
      </c>
      <c r="F933" t="s">
        <v>596</v>
      </c>
    </row>
    <row r="934" spans="5:15">
      <c r="E934" s="2">
        <v>0.7821983564814815</v>
      </c>
      <c r="F934" t="s">
        <v>597</v>
      </c>
    </row>
    <row r="935" spans="5:15">
      <c r="E935" s="2">
        <v>0.78219855324074083</v>
      </c>
      <c r="F935" t="s">
        <v>293</v>
      </c>
    </row>
    <row r="936" spans="5:15">
      <c r="E936" t="s">
        <v>598</v>
      </c>
    </row>
    <row r="937" spans="5:15">
      <c r="E937" s="2">
        <v>0.7822041666666667</v>
      </c>
      <c r="F937" t="s">
        <v>483</v>
      </c>
    </row>
    <row r="938" spans="5:15">
      <c r="E938" t="s">
        <v>599</v>
      </c>
      <c r="F938" t="s">
        <v>297</v>
      </c>
      <c r="G938" t="s">
        <v>600</v>
      </c>
      <c r="H938" t="s">
        <v>601</v>
      </c>
      <c r="I938" t="s">
        <v>602</v>
      </c>
      <c r="J938" t="s">
        <v>603</v>
      </c>
      <c r="K938" t="s">
        <v>604</v>
      </c>
      <c r="L938" t="s">
        <v>605</v>
      </c>
      <c r="M938" t="s">
        <v>606</v>
      </c>
      <c r="N938" t="s">
        <v>607</v>
      </c>
      <c r="O938" t="s">
        <v>608</v>
      </c>
    </row>
    <row r="940" spans="5:15">
      <c r="E940" t="s">
        <v>609</v>
      </c>
    </row>
    <row r="941" spans="5:15">
      <c r="E941" s="2">
        <v>0.78220923611111104</v>
      </c>
      <c r="F941" t="s">
        <v>13</v>
      </c>
    </row>
    <row r="942" spans="5:15">
      <c r="E942" s="2">
        <v>0.78220937499999998</v>
      </c>
      <c r="F942" t="s">
        <v>14</v>
      </c>
    </row>
    <row r="943" spans="5:15">
      <c r="E943" s="2">
        <v>0.78220976851851853</v>
      </c>
      <c r="F943" t="s">
        <v>610</v>
      </c>
    </row>
    <row r="944" spans="5:15">
      <c r="E944" s="2">
        <v>0.78220994212962969</v>
      </c>
      <c r="F944" t="s">
        <v>611</v>
      </c>
    </row>
    <row r="945" spans="5:15">
      <c r="E945" s="2">
        <v>0.78221013888888891</v>
      </c>
      <c r="F945" t="s">
        <v>293</v>
      </c>
    </row>
    <row r="946" spans="5:15">
      <c r="E946" t="s">
        <v>612</v>
      </c>
    </row>
    <row r="947" spans="5:15">
      <c r="E947" s="2">
        <v>0.78221585648148151</v>
      </c>
      <c r="F947" t="s">
        <v>483</v>
      </c>
    </row>
    <row r="948" spans="5:15">
      <c r="E948" t="s">
        <v>613</v>
      </c>
      <c r="F948" t="s">
        <v>297</v>
      </c>
      <c r="G948" t="s">
        <v>614</v>
      </c>
      <c r="H948" t="s">
        <v>615</v>
      </c>
      <c r="I948" t="s">
        <v>616</v>
      </c>
      <c r="J948" t="s">
        <v>617</v>
      </c>
      <c r="K948" t="s">
        <v>618</v>
      </c>
      <c r="L948" t="s">
        <v>619</v>
      </c>
      <c r="M948" t="s">
        <v>620</v>
      </c>
      <c r="N948" t="s">
        <v>621</v>
      </c>
      <c r="O948" t="s">
        <v>622</v>
      </c>
    </row>
    <row r="950" spans="5:15">
      <c r="E950" t="s">
        <v>623</v>
      </c>
    </row>
    <row r="951" spans="5:15">
      <c r="E951" s="2">
        <v>0.78222079861111116</v>
      </c>
      <c r="F951" t="s">
        <v>13</v>
      </c>
    </row>
    <row r="952" spans="5:15">
      <c r="E952" s="2">
        <v>0.78222093749999999</v>
      </c>
      <c r="F952" t="s">
        <v>14</v>
      </c>
    </row>
    <row r="953" spans="5:15">
      <c r="E953" s="2">
        <v>0.78222133101851854</v>
      </c>
      <c r="F953" t="s">
        <v>624</v>
      </c>
    </row>
    <row r="954" spans="5:15">
      <c r="E954" s="2">
        <v>0.78222150462962958</v>
      </c>
      <c r="F954" t="s">
        <v>625</v>
      </c>
    </row>
    <row r="955" spans="5:15">
      <c r="E955" s="2">
        <v>0.78222171296296306</v>
      </c>
      <c r="F955" t="s">
        <v>293</v>
      </c>
    </row>
    <row r="956" spans="5:15">
      <c r="E956" t="s">
        <v>626</v>
      </c>
    </row>
    <row r="957" spans="5:15">
      <c r="E957" s="2">
        <v>0.78222731481481489</v>
      </c>
      <c r="F957" t="s">
        <v>483</v>
      </c>
    </row>
    <row r="958" spans="5:15">
      <c r="E958" t="s">
        <v>627</v>
      </c>
      <c r="F958" t="s">
        <v>297</v>
      </c>
      <c r="G958" t="s">
        <v>628</v>
      </c>
      <c r="H958" t="s">
        <v>629</v>
      </c>
      <c r="I958" t="s">
        <v>630</v>
      </c>
      <c r="J958" t="s">
        <v>631</v>
      </c>
      <c r="K958" t="s">
        <v>632</v>
      </c>
      <c r="L958" t="s">
        <v>633</v>
      </c>
      <c r="M958" t="s">
        <v>634</v>
      </c>
      <c r="N958" t="s">
        <v>635</v>
      </c>
      <c r="O958" t="s">
        <v>636</v>
      </c>
    </row>
    <row r="960" spans="5:15">
      <c r="E960" t="s">
        <v>637</v>
      </c>
    </row>
    <row r="961" spans="5:15">
      <c r="E961" s="2">
        <v>0.78223238425925923</v>
      </c>
      <c r="F961" t="s">
        <v>13</v>
      </c>
    </row>
    <row r="962" spans="5:15">
      <c r="E962" s="2">
        <v>0.78223251157407414</v>
      </c>
      <c r="F962" t="s">
        <v>14</v>
      </c>
    </row>
    <row r="963" spans="5:15">
      <c r="E963" s="2">
        <v>0.78223290509259258</v>
      </c>
      <c r="F963" t="s">
        <v>624</v>
      </c>
    </row>
    <row r="964" spans="5:15">
      <c r="E964" s="2">
        <v>0.78223307870370373</v>
      </c>
      <c r="F964" t="s">
        <v>625</v>
      </c>
    </row>
    <row r="965" spans="5:15">
      <c r="E965" s="2">
        <v>0.78223328703703698</v>
      </c>
      <c r="F965" t="s">
        <v>293</v>
      </c>
    </row>
    <row r="966" spans="5:15">
      <c r="E966" t="s">
        <v>638</v>
      </c>
    </row>
    <row r="967" spans="5:15">
      <c r="E967" s="2">
        <v>0.78223877314814816</v>
      </c>
      <c r="F967" t="s">
        <v>483</v>
      </c>
    </row>
    <row r="968" spans="5:15">
      <c r="E968" t="s">
        <v>639</v>
      </c>
      <c r="F968" t="s">
        <v>297</v>
      </c>
      <c r="G968" t="s">
        <v>628</v>
      </c>
      <c r="H968" t="s">
        <v>629</v>
      </c>
      <c r="I968" t="s">
        <v>640</v>
      </c>
      <c r="J968" t="s">
        <v>641</v>
      </c>
      <c r="K968" t="s">
        <v>642</v>
      </c>
      <c r="L968" t="s">
        <v>643</v>
      </c>
      <c r="M968" t="s">
        <v>644</v>
      </c>
      <c r="N968" t="s">
        <v>645</v>
      </c>
      <c r="O968" t="s">
        <v>646</v>
      </c>
    </row>
    <row r="970" spans="5:15">
      <c r="E970" t="s">
        <v>647</v>
      </c>
    </row>
    <row r="971" spans="5:15">
      <c r="E971" s="2">
        <v>0.78224394675925923</v>
      </c>
      <c r="F971" t="s">
        <v>13</v>
      </c>
    </row>
    <row r="972" spans="5:15">
      <c r="E972" s="2">
        <v>0.78224407407407404</v>
      </c>
      <c r="F972" t="s">
        <v>14</v>
      </c>
    </row>
    <row r="973" spans="5:15">
      <c r="E973" s="2">
        <v>0.78224446759259258</v>
      </c>
      <c r="F973" t="s">
        <v>624</v>
      </c>
    </row>
    <row r="974" spans="5:15">
      <c r="E974" s="2">
        <v>0.78224464120370374</v>
      </c>
      <c r="F974" t="s">
        <v>625</v>
      </c>
    </row>
    <row r="975" spans="5:15">
      <c r="E975" s="2">
        <v>0.7822448495370371</v>
      </c>
      <c r="F975" t="s">
        <v>293</v>
      </c>
    </row>
    <row r="976" spans="5:15">
      <c r="E976" t="s">
        <v>648</v>
      </c>
    </row>
    <row r="977" spans="5:15">
      <c r="E977" s="2">
        <v>0.78225046296296297</v>
      </c>
      <c r="F977" t="s">
        <v>483</v>
      </c>
    </row>
    <row r="978" spans="5:15">
      <c r="E978" t="s">
        <v>649</v>
      </c>
      <c r="F978" t="s">
        <v>297</v>
      </c>
      <c r="G978" t="s">
        <v>628</v>
      </c>
      <c r="H978" t="s">
        <v>629</v>
      </c>
      <c r="I978" t="s">
        <v>650</v>
      </c>
      <c r="J978" t="s">
        <v>651</v>
      </c>
      <c r="K978" t="s">
        <v>652</v>
      </c>
      <c r="L978" t="s">
        <v>653</v>
      </c>
      <c r="M978" t="s">
        <v>654</v>
      </c>
      <c r="N978" t="s">
        <v>655</v>
      </c>
      <c r="O978" t="s">
        <v>656</v>
      </c>
    </row>
    <row r="980" spans="5:15">
      <c r="E980" t="s">
        <v>657</v>
      </c>
    </row>
    <row r="981" spans="5:15">
      <c r="E981" s="2">
        <v>0.78225552083333338</v>
      </c>
      <c r="F981" t="s">
        <v>13</v>
      </c>
    </row>
    <row r="982" spans="5:15">
      <c r="E982" s="2">
        <v>0.78225564814814819</v>
      </c>
      <c r="F982" t="s">
        <v>14</v>
      </c>
    </row>
    <row r="983" spans="5:15">
      <c r="E983" s="2">
        <v>0.78225605324074066</v>
      </c>
      <c r="F983" t="s">
        <v>610</v>
      </c>
    </row>
    <row r="984" spans="5:15">
      <c r="E984" s="2">
        <v>0.78225622685185181</v>
      </c>
      <c r="F984" t="s">
        <v>611</v>
      </c>
    </row>
    <row r="985" spans="5:15">
      <c r="E985" s="2">
        <v>0.78225642361111103</v>
      </c>
      <c r="F985" t="s">
        <v>293</v>
      </c>
    </row>
    <row r="986" spans="5:15">
      <c r="E986" t="s">
        <v>658</v>
      </c>
    </row>
    <row r="987" spans="5:15">
      <c r="E987" s="2">
        <v>0.78226192129629624</v>
      </c>
      <c r="F987" t="s">
        <v>483</v>
      </c>
    </row>
    <row r="988" spans="5:15">
      <c r="E988" t="s">
        <v>659</v>
      </c>
      <c r="F988" t="s">
        <v>297</v>
      </c>
      <c r="G988" t="s">
        <v>614</v>
      </c>
      <c r="H988" t="s">
        <v>615</v>
      </c>
      <c r="I988" t="s">
        <v>660</v>
      </c>
      <c r="J988" t="s">
        <v>661</v>
      </c>
      <c r="K988" t="s">
        <v>662</v>
      </c>
      <c r="L988" t="s">
        <v>663</v>
      </c>
      <c r="M988" t="s">
        <v>664</v>
      </c>
      <c r="N988" t="s">
        <v>665</v>
      </c>
      <c r="O988" t="s">
        <v>666</v>
      </c>
    </row>
    <row r="990" spans="5:15">
      <c r="E990" t="s">
        <v>667</v>
      </c>
    </row>
    <row r="991" spans="5:15">
      <c r="E991" s="2">
        <v>0.78226709490740742</v>
      </c>
      <c r="F991" t="s">
        <v>13</v>
      </c>
    </row>
    <row r="992" spans="5:15">
      <c r="E992" s="2">
        <v>0.78226723379629626</v>
      </c>
      <c r="F992" t="s">
        <v>14</v>
      </c>
    </row>
    <row r="993" spans="5:15">
      <c r="E993" s="2">
        <v>0.78226762731481481</v>
      </c>
      <c r="F993" t="s">
        <v>610</v>
      </c>
    </row>
    <row r="994" spans="5:15">
      <c r="E994" s="2">
        <v>0.78226778935185182</v>
      </c>
      <c r="F994" t="s">
        <v>611</v>
      </c>
    </row>
    <row r="995" spans="5:15">
      <c r="E995" s="2">
        <v>0.78226799768518518</v>
      </c>
      <c r="F995" t="s">
        <v>293</v>
      </c>
    </row>
    <row r="996" spans="5:15">
      <c r="E996" t="s">
        <v>668</v>
      </c>
    </row>
    <row r="997" spans="5:15">
      <c r="E997" s="2">
        <v>0.78227372685185192</v>
      </c>
      <c r="F997" t="s">
        <v>483</v>
      </c>
    </row>
    <row r="998" spans="5:15">
      <c r="E998" t="s">
        <v>669</v>
      </c>
      <c r="F998" t="s">
        <v>297</v>
      </c>
      <c r="G998" t="s">
        <v>614</v>
      </c>
      <c r="H998" t="s">
        <v>615</v>
      </c>
      <c r="I998" t="s">
        <v>650</v>
      </c>
      <c r="J998" t="s">
        <v>670</v>
      </c>
      <c r="K998" t="s">
        <v>671</v>
      </c>
      <c r="L998" t="s">
        <v>672</v>
      </c>
      <c r="M998" t="s">
        <v>673</v>
      </c>
      <c r="N998" t="s">
        <v>674</v>
      </c>
      <c r="O998" t="s">
        <v>675</v>
      </c>
    </row>
    <row r="1000" spans="5:15">
      <c r="E1000" t="s">
        <v>676</v>
      </c>
    </row>
    <row r="1001" spans="5:15">
      <c r="E1001" s="2">
        <v>0.78227866898148146</v>
      </c>
      <c r="F1001" t="s">
        <v>13</v>
      </c>
    </row>
    <row r="1002" spans="5:15">
      <c r="E1002" s="2">
        <v>0.78227880787037041</v>
      </c>
      <c r="F1002" t="s">
        <v>14</v>
      </c>
    </row>
    <row r="1003" spans="5:15">
      <c r="E1003" s="2">
        <v>0.78227918981481481</v>
      </c>
      <c r="F1003" t="s">
        <v>677</v>
      </c>
    </row>
    <row r="1004" spans="5:15">
      <c r="E1004" s="2">
        <v>0.78227936342592586</v>
      </c>
      <c r="F1004" t="s">
        <v>678</v>
      </c>
    </row>
    <row r="1005" spans="5:15">
      <c r="E1005" s="2">
        <v>0.78227957175925933</v>
      </c>
      <c r="F1005" t="s">
        <v>293</v>
      </c>
    </row>
    <row r="1006" spans="5:15">
      <c r="E1006" t="s">
        <v>679</v>
      </c>
    </row>
    <row r="1007" spans="5:15">
      <c r="E1007" s="2">
        <v>0.78228506944444443</v>
      </c>
      <c r="F1007" t="s">
        <v>483</v>
      </c>
    </row>
    <row r="1008" spans="5:15">
      <c r="E1008" t="s">
        <v>680</v>
      </c>
      <c r="F1008" t="s">
        <v>297</v>
      </c>
      <c r="G1008" t="s">
        <v>681</v>
      </c>
      <c r="H1008" t="s">
        <v>682</v>
      </c>
      <c r="I1008" t="s">
        <v>683</v>
      </c>
      <c r="J1008" t="s">
        <v>684</v>
      </c>
      <c r="K1008" t="s">
        <v>685</v>
      </c>
      <c r="L1008" t="s">
        <v>686</v>
      </c>
      <c r="M1008" t="s">
        <v>687</v>
      </c>
      <c r="N1008" t="s">
        <v>688</v>
      </c>
      <c r="O1008" t="s">
        <v>689</v>
      </c>
    </row>
    <row r="1010" spans="5:15">
      <c r="E1010" t="s">
        <v>690</v>
      </c>
    </row>
    <row r="1011" spans="5:15">
      <c r="E1011" s="2">
        <v>0.78229025462962964</v>
      </c>
      <c r="F1011" t="s">
        <v>13</v>
      </c>
    </row>
    <row r="1012" spans="5:15">
      <c r="E1012" s="2">
        <v>0.78229038194444434</v>
      </c>
      <c r="F1012" t="s">
        <v>14</v>
      </c>
    </row>
    <row r="1013" spans="5:15">
      <c r="E1013" s="2">
        <v>0.782290775462963</v>
      </c>
      <c r="F1013" t="s">
        <v>583</v>
      </c>
    </row>
    <row r="1014" spans="5:15">
      <c r="E1014" s="2">
        <v>0.78229094907407415</v>
      </c>
      <c r="F1014" t="s">
        <v>584</v>
      </c>
    </row>
    <row r="1015" spans="5:15">
      <c r="E1015" s="2">
        <v>0.7822911574074074</v>
      </c>
      <c r="F1015" t="s">
        <v>293</v>
      </c>
    </row>
    <row r="1016" spans="5:15">
      <c r="E1016" t="s">
        <v>691</v>
      </c>
    </row>
    <row r="1017" spans="5:15">
      <c r="E1017" s="2">
        <v>0.782296875</v>
      </c>
      <c r="F1017" t="s">
        <v>483</v>
      </c>
    </row>
    <row r="1018" spans="5:15">
      <c r="E1018" t="s">
        <v>692</v>
      </c>
      <c r="F1018" t="s">
        <v>297</v>
      </c>
      <c r="G1018" t="s">
        <v>586</v>
      </c>
      <c r="H1018" t="s">
        <v>587</v>
      </c>
      <c r="I1018" t="s">
        <v>693</v>
      </c>
      <c r="J1018" t="s">
        <v>694</v>
      </c>
      <c r="K1018" t="s">
        <v>695</v>
      </c>
      <c r="L1018" t="s">
        <v>696</v>
      </c>
      <c r="M1018" t="s">
        <v>697</v>
      </c>
      <c r="N1018" t="s">
        <v>698</v>
      </c>
      <c r="O1018" t="s">
        <v>699</v>
      </c>
    </row>
    <row r="1020" spans="5:15">
      <c r="E1020" t="s">
        <v>700</v>
      </c>
    </row>
    <row r="1021" spans="5:15">
      <c r="E1021" s="2">
        <v>0.78230181712962965</v>
      </c>
      <c r="F1021" t="s">
        <v>13</v>
      </c>
    </row>
    <row r="1022" spans="5:15">
      <c r="E1022" s="2">
        <v>0.78230194444444445</v>
      </c>
      <c r="F1022" t="s">
        <v>14</v>
      </c>
    </row>
    <row r="1023" spans="5:15">
      <c r="E1023" s="2">
        <v>0.782302337962963</v>
      </c>
      <c r="F1023" t="s">
        <v>701</v>
      </c>
    </row>
    <row r="1024" spans="5:15">
      <c r="E1024" s="2">
        <v>0.78230251157407416</v>
      </c>
      <c r="F1024" t="s">
        <v>702</v>
      </c>
    </row>
    <row r="1025" spans="5:15">
      <c r="E1025" s="2">
        <v>0.78230271990740741</v>
      </c>
      <c r="F1025" t="s">
        <v>293</v>
      </c>
    </row>
    <row r="1026" spans="5:15">
      <c r="E1026" t="s">
        <v>703</v>
      </c>
    </row>
    <row r="1027" spans="5:15">
      <c r="E1027" s="2">
        <v>0.78230833333333338</v>
      </c>
      <c r="F1027" t="s">
        <v>483</v>
      </c>
    </row>
    <row r="1028" spans="5:15">
      <c r="E1028" t="s">
        <v>704</v>
      </c>
      <c r="F1028" t="s">
        <v>297</v>
      </c>
      <c r="G1028" t="s">
        <v>705</v>
      </c>
      <c r="H1028" t="s">
        <v>706</v>
      </c>
      <c r="I1028" t="s">
        <v>707</v>
      </c>
      <c r="J1028" t="s">
        <v>708</v>
      </c>
      <c r="K1028" t="s">
        <v>709</v>
      </c>
      <c r="L1028" t="s">
        <v>710</v>
      </c>
      <c r="M1028" t="s">
        <v>711</v>
      </c>
      <c r="N1028" t="s">
        <v>712</v>
      </c>
      <c r="O1028" t="s">
        <v>713</v>
      </c>
    </row>
    <row r="1030" spans="5:15">
      <c r="E1030" t="s">
        <v>714</v>
      </c>
    </row>
    <row r="1031" spans="5:15">
      <c r="E1031" s="2">
        <v>0.78231340277777772</v>
      </c>
      <c r="F1031" t="s">
        <v>13</v>
      </c>
    </row>
    <row r="1032" spans="5:15">
      <c r="E1032" s="2">
        <v>0.78231353009259263</v>
      </c>
      <c r="F1032" t="s">
        <v>14</v>
      </c>
    </row>
    <row r="1033" spans="5:15">
      <c r="E1033" s="2">
        <v>0.78231392361111107</v>
      </c>
      <c r="F1033" t="s">
        <v>715</v>
      </c>
    </row>
    <row r="1034" spans="5:15">
      <c r="E1034" s="2">
        <v>0.78231408564814808</v>
      </c>
      <c r="F1034" t="s">
        <v>716</v>
      </c>
    </row>
    <row r="1035" spans="5:15">
      <c r="E1035" s="2">
        <v>0.78231429398148145</v>
      </c>
      <c r="F1035" t="s">
        <v>293</v>
      </c>
    </row>
    <row r="1036" spans="5:15">
      <c r="E1036" t="s">
        <v>717</v>
      </c>
    </row>
    <row r="1037" spans="5:15">
      <c r="E1037" s="2">
        <v>0.78231990740740731</v>
      </c>
      <c r="F1037" t="s">
        <v>483</v>
      </c>
    </row>
    <row r="1038" spans="5:15">
      <c r="E1038" t="s">
        <v>718</v>
      </c>
      <c r="F1038" t="s">
        <v>297</v>
      </c>
      <c r="G1038" t="s">
        <v>719</v>
      </c>
      <c r="H1038" t="s">
        <v>720</v>
      </c>
      <c r="I1038" t="s">
        <v>721</v>
      </c>
      <c r="J1038" t="s">
        <v>722</v>
      </c>
      <c r="K1038" t="s">
        <v>723</v>
      </c>
      <c r="L1038" t="s">
        <v>724</v>
      </c>
      <c r="M1038" t="s">
        <v>725</v>
      </c>
      <c r="N1038" t="s">
        <v>726</v>
      </c>
      <c r="O1038" t="s">
        <v>727</v>
      </c>
    </row>
    <row r="1040" spans="5:15">
      <c r="E1040" t="s">
        <v>728</v>
      </c>
    </row>
    <row r="1041" spans="5:15">
      <c r="E1041" s="2">
        <v>0.78232497685185187</v>
      </c>
      <c r="F1041" t="s">
        <v>13</v>
      </c>
    </row>
    <row r="1042" spans="5:15">
      <c r="E1042" s="2">
        <v>0.78232510416666667</v>
      </c>
      <c r="F1042" t="s">
        <v>14</v>
      </c>
    </row>
    <row r="1043" spans="5:15">
      <c r="E1043" s="2">
        <v>0.78232549768518522</v>
      </c>
      <c r="F1043" t="s">
        <v>729</v>
      </c>
    </row>
    <row r="1044" spans="5:15">
      <c r="E1044" s="2">
        <v>0.78232567129629638</v>
      </c>
      <c r="F1044" t="s">
        <v>730</v>
      </c>
    </row>
    <row r="1045" spans="5:15">
      <c r="E1045" s="2">
        <v>0.78232587962962963</v>
      </c>
      <c r="F1045" t="s">
        <v>293</v>
      </c>
    </row>
    <row r="1046" spans="5:15">
      <c r="E1046" t="s">
        <v>731</v>
      </c>
    </row>
    <row r="1047" spans="5:15">
      <c r="E1047" s="2">
        <v>0.78233159722222212</v>
      </c>
      <c r="F1047" t="s">
        <v>483</v>
      </c>
    </row>
    <row r="1048" spans="5:15">
      <c r="E1048" t="s">
        <v>732</v>
      </c>
      <c r="F1048" t="s">
        <v>297</v>
      </c>
      <c r="G1048" t="s">
        <v>733</v>
      </c>
      <c r="H1048" t="s">
        <v>734</v>
      </c>
      <c r="I1048" t="s">
        <v>735</v>
      </c>
      <c r="J1048" t="s">
        <v>736</v>
      </c>
      <c r="K1048" t="s">
        <v>737</v>
      </c>
      <c r="L1048" t="s">
        <v>738</v>
      </c>
      <c r="M1048" t="s">
        <v>739</v>
      </c>
      <c r="N1048" t="s">
        <v>740</v>
      </c>
      <c r="O1048" t="s">
        <v>741</v>
      </c>
    </row>
    <row r="1050" spans="5:15">
      <c r="E1050" t="s">
        <v>742</v>
      </c>
    </row>
    <row r="1051" spans="5:15">
      <c r="E1051" s="2">
        <v>0.78233655092592602</v>
      </c>
      <c r="F1051" t="s">
        <v>13</v>
      </c>
    </row>
    <row r="1052" spans="5:15">
      <c r="E1052" s="2">
        <v>0.78233667824074071</v>
      </c>
      <c r="F1052" t="s">
        <v>14</v>
      </c>
    </row>
    <row r="1053" spans="5:15">
      <c r="E1053" s="2">
        <v>0.78233708333333329</v>
      </c>
      <c r="F1053" t="s">
        <v>743</v>
      </c>
    </row>
    <row r="1054" spans="5:15">
      <c r="E1054" s="2">
        <v>0.7823372453703703</v>
      </c>
      <c r="F1054" t="s">
        <v>744</v>
      </c>
    </row>
    <row r="1055" spans="5:15">
      <c r="E1055" s="2">
        <v>0.78233745370370367</v>
      </c>
      <c r="F1055" t="s">
        <v>293</v>
      </c>
    </row>
    <row r="1056" spans="5:15">
      <c r="E1056" t="s">
        <v>745</v>
      </c>
    </row>
    <row r="1057" spans="5:15">
      <c r="E1057" s="2">
        <v>0.78234317129629627</v>
      </c>
      <c r="F1057" t="s">
        <v>483</v>
      </c>
    </row>
    <row r="1058" spans="5:15">
      <c r="E1058" t="s">
        <v>746</v>
      </c>
      <c r="F1058" t="s">
        <v>297</v>
      </c>
      <c r="G1058" t="s">
        <v>747</v>
      </c>
      <c r="H1058" t="s">
        <v>748</v>
      </c>
      <c r="I1058" t="s">
        <v>749</v>
      </c>
      <c r="J1058" t="s">
        <v>750</v>
      </c>
      <c r="K1058" t="s">
        <v>751</v>
      </c>
      <c r="L1058" t="s">
        <v>752</v>
      </c>
      <c r="M1058" t="s">
        <v>753</v>
      </c>
      <c r="N1058" t="s">
        <v>754</v>
      </c>
      <c r="O1058" t="s">
        <v>755</v>
      </c>
    </row>
    <row r="1060" spans="5:15">
      <c r="E1060" t="s">
        <v>756</v>
      </c>
    </row>
    <row r="1061" spans="5:15">
      <c r="E1061" s="2">
        <v>0.78234811342592592</v>
      </c>
      <c r="F1061" t="s">
        <v>13</v>
      </c>
    </row>
    <row r="1062" spans="5:15">
      <c r="E1062" s="2">
        <v>0.78234825231481475</v>
      </c>
      <c r="F1062" t="s">
        <v>14</v>
      </c>
    </row>
    <row r="1063" spans="5:15">
      <c r="E1063" s="2">
        <v>0.7823486458333333</v>
      </c>
      <c r="F1063" t="s">
        <v>757</v>
      </c>
    </row>
    <row r="1064" spans="5:15">
      <c r="E1064" s="2">
        <v>0.78234881944444445</v>
      </c>
      <c r="F1064" t="s">
        <v>758</v>
      </c>
    </row>
    <row r="1065" spans="5:15">
      <c r="E1065" s="2">
        <v>0.78234902777777782</v>
      </c>
      <c r="F1065" t="s">
        <v>293</v>
      </c>
    </row>
    <row r="1066" spans="5:15">
      <c r="E1066" t="s">
        <v>759</v>
      </c>
    </row>
    <row r="1067" spans="5:15">
      <c r="E1067" s="2">
        <v>0.78235474537037042</v>
      </c>
      <c r="F1067" t="s">
        <v>483</v>
      </c>
    </row>
    <row r="1068" spans="5:15">
      <c r="E1068" t="s">
        <v>760</v>
      </c>
      <c r="F1068" t="s">
        <v>297</v>
      </c>
      <c r="G1068" t="s">
        <v>761</v>
      </c>
      <c r="H1068" t="s">
        <v>762</v>
      </c>
      <c r="I1068" t="s">
        <v>763</v>
      </c>
      <c r="J1068" t="s">
        <v>764</v>
      </c>
      <c r="K1068" t="s">
        <v>765</v>
      </c>
      <c r="L1068" t="s">
        <v>766</v>
      </c>
      <c r="M1068" t="s">
        <v>767</v>
      </c>
      <c r="N1068" t="s">
        <v>768</v>
      </c>
      <c r="O1068" t="s">
        <v>769</v>
      </c>
    </row>
    <row r="1070" spans="5:15">
      <c r="E1070" t="s">
        <v>770</v>
      </c>
    </row>
    <row r="1071" spans="5:15">
      <c r="E1071" s="2">
        <v>0.7823596990740741</v>
      </c>
      <c r="F1071" t="s">
        <v>13</v>
      </c>
    </row>
    <row r="1072" spans="5:15">
      <c r="E1072" s="2">
        <v>0.7823598263888889</v>
      </c>
      <c r="F1072" t="s">
        <v>14</v>
      </c>
    </row>
    <row r="1073" spans="5:15">
      <c r="E1073" s="2">
        <v>0.78236021990740745</v>
      </c>
      <c r="F1073" t="s">
        <v>530</v>
      </c>
    </row>
    <row r="1074" spans="5:15">
      <c r="E1074" s="2">
        <v>0.78236039351851849</v>
      </c>
      <c r="F1074" t="s">
        <v>531</v>
      </c>
    </row>
    <row r="1075" spans="5:15">
      <c r="E1075" s="2">
        <v>0.78236059027777782</v>
      </c>
      <c r="F1075" t="s">
        <v>293</v>
      </c>
    </row>
    <row r="1076" spans="5:15">
      <c r="E1076" t="s">
        <v>172</v>
      </c>
    </row>
    <row r="1077" spans="5:15">
      <c r="E1077" s="2">
        <v>0.78236620370370369</v>
      </c>
      <c r="F1077" t="s">
        <v>483</v>
      </c>
    </row>
    <row r="1078" spans="5:15">
      <c r="E1078" t="s">
        <v>771</v>
      </c>
      <c r="F1078" t="s">
        <v>297</v>
      </c>
      <c r="G1078" t="s">
        <v>533</v>
      </c>
      <c r="H1078" t="s">
        <v>534</v>
      </c>
      <c r="I1078" t="s">
        <v>772</v>
      </c>
      <c r="J1078" t="s">
        <v>764</v>
      </c>
      <c r="K1078" t="s">
        <v>773</v>
      </c>
      <c r="L1078" t="s">
        <v>774</v>
      </c>
      <c r="M1078" t="s">
        <v>775</v>
      </c>
      <c r="N1078" t="s">
        <v>776</v>
      </c>
      <c r="O1078" t="s">
        <v>777</v>
      </c>
    </row>
    <row r="1080" spans="5:15">
      <c r="E1080" t="s">
        <v>778</v>
      </c>
    </row>
    <row r="1081" spans="5:15">
      <c r="E1081" s="2">
        <v>0.782371261574074</v>
      </c>
      <c r="F1081" t="s">
        <v>13</v>
      </c>
    </row>
    <row r="1082" spans="5:15">
      <c r="E1082" s="2">
        <v>0.78237138888888891</v>
      </c>
      <c r="F1082" t="s">
        <v>14</v>
      </c>
    </row>
    <row r="1083" spans="5:15">
      <c r="E1083" s="2">
        <v>0.78237178240740735</v>
      </c>
      <c r="F1083" t="s">
        <v>779</v>
      </c>
    </row>
    <row r="1084" spans="5:15">
      <c r="E1084" s="2">
        <v>0.7823719560185185</v>
      </c>
      <c r="F1084" t="s">
        <v>780</v>
      </c>
    </row>
    <row r="1085" spans="5:15">
      <c r="E1085" s="2">
        <v>0.78237216435185186</v>
      </c>
      <c r="F1085" t="s">
        <v>293</v>
      </c>
    </row>
    <row r="1086" spans="5:15">
      <c r="E1086" t="s">
        <v>781</v>
      </c>
    </row>
    <row r="1087" spans="5:15">
      <c r="E1087" s="2">
        <v>0.78237777777777773</v>
      </c>
      <c r="F1087" t="s">
        <v>483</v>
      </c>
    </row>
    <row r="1088" spans="5:15">
      <c r="E1088" t="s">
        <v>782</v>
      </c>
      <c r="F1088" t="s">
        <v>297</v>
      </c>
      <c r="G1088" t="s">
        <v>783</v>
      </c>
      <c r="H1088" t="s">
        <v>784</v>
      </c>
      <c r="I1088" t="s">
        <v>785</v>
      </c>
      <c r="J1088" t="s">
        <v>786</v>
      </c>
      <c r="K1088" t="s">
        <v>787</v>
      </c>
      <c r="L1088" t="s">
        <v>788</v>
      </c>
      <c r="M1088" t="s">
        <v>789</v>
      </c>
      <c r="N1088" t="s">
        <v>790</v>
      </c>
      <c r="O1088" t="s">
        <v>791</v>
      </c>
    </row>
    <row r="1090" spans="5:15">
      <c r="E1090" t="s">
        <v>792</v>
      </c>
    </row>
    <row r="1091" spans="5:15">
      <c r="E1091" s="2">
        <v>0.78238284722222229</v>
      </c>
      <c r="F1091" t="s">
        <v>13</v>
      </c>
    </row>
    <row r="1092" spans="5:15">
      <c r="E1092" s="2">
        <v>0.78238297453703698</v>
      </c>
      <c r="F1092" t="s">
        <v>14</v>
      </c>
    </row>
    <row r="1093" spans="5:15">
      <c r="E1093" s="2">
        <v>0.78238336805555553</v>
      </c>
      <c r="F1093" t="s">
        <v>793</v>
      </c>
    </row>
    <row r="1094" spans="5:15">
      <c r="E1094" s="2">
        <v>0.78238354166666657</v>
      </c>
      <c r="F1094" t="s">
        <v>794</v>
      </c>
    </row>
    <row r="1095" spans="5:15">
      <c r="E1095" s="2">
        <v>0.78238375000000004</v>
      </c>
      <c r="F1095" t="s">
        <v>293</v>
      </c>
    </row>
    <row r="1096" spans="5:15">
      <c r="E1096" t="s">
        <v>795</v>
      </c>
    </row>
    <row r="1097" spans="5:15">
      <c r="E1097" s="2">
        <v>0.78238946759259254</v>
      </c>
      <c r="F1097" t="s">
        <v>483</v>
      </c>
    </row>
    <row r="1098" spans="5:15">
      <c r="E1098" t="s">
        <v>796</v>
      </c>
      <c r="F1098" t="s">
        <v>297</v>
      </c>
      <c r="G1098" t="s">
        <v>797</v>
      </c>
      <c r="H1098" t="s">
        <v>798</v>
      </c>
      <c r="I1098" t="s">
        <v>799</v>
      </c>
      <c r="J1098" t="s">
        <v>800</v>
      </c>
      <c r="K1098" t="s">
        <v>801</v>
      </c>
      <c r="L1098" t="s">
        <v>802</v>
      </c>
      <c r="M1098" t="s">
        <v>803</v>
      </c>
      <c r="N1098" t="s">
        <v>804</v>
      </c>
      <c r="O1098" t="s">
        <v>805</v>
      </c>
    </row>
    <row r="1100" spans="5:15">
      <c r="E1100" t="s">
        <v>806</v>
      </c>
    </row>
    <row r="1101" spans="5:15">
      <c r="E1101" s="2">
        <v>0.78239440972222229</v>
      </c>
      <c r="F1101" t="s">
        <v>13</v>
      </c>
    </row>
    <row r="1102" spans="5:15">
      <c r="E1102" s="2">
        <v>0.78239454861111113</v>
      </c>
      <c r="F1102" t="s">
        <v>14</v>
      </c>
    </row>
    <row r="1103" spans="5:15">
      <c r="E1103" s="2">
        <v>0.78239494212962957</v>
      </c>
      <c r="F1103" t="s">
        <v>807</v>
      </c>
    </row>
    <row r="1104" spans="5:15">
      <c r="E1104" s="2">
        <v>0.78239511574074072</v>
      </c>
      <c r="F1104" t="s">
        <v>808</v>
      </c>
    </row>
    <row r="1105" spans="5:15">
      <c r="E1105" s="2">
        <v>0.78239532407407408</v>
      </c>
      <c r="F1105" t="s">
        <v>293</v>
      </c>
    </row>
    <row r="1106" spans="5:15">
      <c r="E1106" t="s">
        <v>809</v>
      </c>
    </row>
    <row r="1107" spans="5:15">
      <c r="E1107" s="2">
        <v>0.78240092592592603</v>
      </c>
      <c r="F1107" t="s">
        <v>483</v>
      </c>
    </row>
    <row r="1108" spans="5:15">
      <c r="E1108" t="s">
        <v>810</v>
      </c>
      <c r="F1108" t="s">
        <v>297</v>
      </c>
      <c r="G1108" t="s">
        <v>811</v>
      </c>
      <c r="H1108" t="s">
        <v>812</v>
      </c>
      <c r="I1108" t="s">
        <v>813</v>
      </c>
      <c r="J1108" t="s">
        <v>814</v>
      </c>
      <c r="K1108" t="s">
        <v>815</v>
      </c>
      <c r="L1108" t="s">
        <v>816</v>
      </c>
      <c r="M1108" t="s">
        <v>817</v>
      </c>
      <c r="N1108" t="s">
        <v>818</v>
      </c>
      <c r="O1108" t="s">
        <v>819</v>
      </c>
    </row>
    <row r="1110" spans="5:15">
      <c r="E1110" t="s">
        <v>820</v>
      </c>
    </row>
    <row r="1111" spans="5:15">
      <c r="E1111" s="2">
        <v>0.78240599537037037</v>
      </c>
      <c r="F1111" t="s">
        <v>13</v>
      </c>
    </row>
    <row r="1112" spans="5:15">
      <c r="E1112" s="2">
        <v>0.7824061342592592</v>
      </c>
      <c r="F1112" t="s">
        <v>14</v>
      </c>
    </row>
    <row r="1113" spans="5:15">
      <c r="E1113" s="2">
        <v>0.78240651620370372</v>
      </c>
      <c r="F1113" t="s">
        <v>821</v>
      </c>
    </row>
    <row r="1114" spans="5:15">
      <c r="E1114" s="2">
        <v>0.78240668981481487</v>
      </c>
      <c r="F1114" t="s">
        <v>822</v>
      </c>
    </row>
    <row r="1115" spans="5:15">
      <c r="E1115" s="2">
        <v>0.78240689814814812</v>
      </c>
      <c r="F1115" t="s">
        <v>293</v>
      </c>
    </row>
    <row r="1116" spans="5:15">
      <c r="E1116" t="s">
        <v>823</v>
      </c>
    </row>
    <row r="1117" spans="5:15">
      <c r="E1117" s="2">
        <v>0.78241261574074084</v>
      </c>
      <c r="F1117" t="s">
        <v>483</v>
      </c>
    </row>
    <row r="1118" spans="5:15">
      <c r="E1118" t="s">
        <v>824</v>
      </c>
      <c r="F1118" t="s">
        <v>297</v>
      </c>
      <c r="G1118" t="s">
        <v>825</v>
      </c>
      <c r="H1118" t="s">
        <v>826</v>
      </c>
      <c r="I1118" t="s">
        <v>827</v>
      </c>
      <c r="J1118" t="s">
        <v>828</v>
      </c>
      <c r="K1118" t="s">
        <v>829</v>
      </c>
      <c r="L1118" t="s">
        <v>830</v>
      </c>
      <c r="M1118" t="s">
        <v>831</v>
      </c>
      <c r="N1118" t="s">
        <v>832</v>
      </c>
      <c r="O1118" t="s">
        <v>833</v>
      </c>
    </row>
    <row r="1120" spans="5:15">
      <c r="E1120" t="s">
        <v>834</v>
      </c>
    </row>
    <row r="1121" spans="5:15">
      <c r="E1121" s="2">
        <v>0.78241755787037037</v>
      </c>
      <c r="F1121" t="s">
        <v>13</v>
      </c>
    </row>
    <row r="1122" spans="5:15">
      <c r="E1122" s="2">
        <v>0.78241769675925932</v>
      </c>
      <c r="F1122" t="s">
        <v>14</v>
      </c>
    </row>
    <row r="1123" spans="5:15">
      <c r="E1123" s="2">
        <v>0.78241807870370372</v>
      </c>
      <c r="F1123" t="s">
        <v>835</v>
      </c>
    </row>
    <row r="1124" spans="5:15">
      <c r="E1124" s="2">
        <v>0.78241825231481477</v>
      </c>
      <c r="F1124" t="s">
        <v>836</v>
      </c>
    </row>
    <row r="1125" spans="5:15">
      <c r="E1125" s="2">
        <v>0.78241846064814824</v>
      </c>
      <c r="F1125" t="s">
        <v>293</v>
      </c>
    </row>
    <row r="1126" spans="5:15">
      <c r="E1126" t="s">
        <v>837</v>
      </c>
    </row>
    <row r="1127" spans="5:15">
      <c r="E1127" s="2">
        <v>0.78242407407407411</v>
      </c>
      <c r="F1127" t="s">
        <v>483</v>
      </c>
    </row>
    <row r="1128" spans="5:15">
      <c r="E1128" t="s">
        <v>838</v>
      </c>
      <c r="F1128" t="s">
        <v>297</v>
      </c>
      <c r="G1128" t="s">
        <v>839</v>
      </c>
      <c r="H1128" t="s">
        <v>840</v>
      </c>
      <c r="I1128" t="s">
        <v>841</v>
      </c>
      <c r="J1128" t="s">
        <v>842</v>
      </c>
      <c r="K1128" t="s">
        <v>843</v>
      </c>
      <c r="L1128" t="s">
        <v>844</v>
      </c>
      <c r="M1128" t="s">
        <v>845</v>
      </c>
      <c r="N1128" t="s">
        <v>846</v>
      </c>
      <c r="O1128" t="s">
        <v>847</v>
      </c>
    </row>
    <row r="1130" spans="5:15">
      <c r="E1130" t="s">
        <v>848</v>
      </c>
    </row>
    <row r="1131" spans="5:15">
      <c r="E1131" s="2">
        <v>0.78242913194444441</v>
      </c>
      <c r="F1131" t="s">
        <v>13</v>
      </c>
    </row>
    <row r="1132" spans="5:15">
      <c r="E1132" s="2">
        <v>0.78242927083333325</v>
      </c>
      <c r="F1132" t="s">
        <v>14</v>
      </c>
    </row>
    <row r="1133" spans="5:15">
      <c r="E1133" s="2">
        <v>0.78242966435185179</v>
      </c>
      <c r="F1133" t="s">
        <v>464</v>
      </c>
    </row>
    <row r="1134" spans="5:15">
      <c r="E1134" s="2">
        <v>0.78242983796296295</v>
      </c>
      <c r="F1134" t="s">
        <v>465</v>
      </c>
    </row>
    <row r="1135" spans="5:15">
      <c r="E1135" s="2">
        <v>0.78243003472222217</v>
      </c>
      <c r="F1135" t="s">
        <v>293</v>
      </c>
    </row>
    <row r="1136" spans="5:15">
      <c r="E1136" t="s">
        <v>849</v>
      </c>
    </row>
    <row r="1137" spans="5:15">
      <c r="E1137" s="2">
        <v>0.78243576388888891</v>
      </c>
      <c r="F1137" t="s">
        <v>483</v>
      </c>
    </row>
    <row r="1138" spans="5:15">
      <c r="E1138" t="s">
        <v>850</v>
      </c>
      <c r="F1138" t="s">
        <v>297</v>
      </c>
      <c r="G1138" t="s">
        <v>468</v>
      </c>
      <c r="H1138" t="s">
        <v>469</v>
      </c>
      <c r="I1138" t="s">
        <v>851</v>
      </c>
      <c r="J1138" t="s">
        <v>852</v>
      </c>
      <c r="K1138" t="s">
        <v>853</v>
      </c>
      <c r="L1138" t="s">
        <v>854</v>
      </c>
      <c r="M1138" t="s">
        <v>855</v>
      </c>
      <c r="N1138" t="s">
        <v>856</v>
      </c>
      <c r="O1138" t="s">
        <v>857</v>
      </c>
    </row>
    <row r="1140" spans="5:15">
      <c r="E1140" t="s">
        <v>858</v>
      </c>
    </row>
    <row r="1141" spans="5:15">
      <c r="E1141" s="2">
        <v>0.78244071759259259</v>
      </c>
      <c r="F1141" t="s">
        <v>13</v>
      </c>
    </row>
    <row r="1142" spans="5:15">
      <c r="E1142" s="2">
        <v>0.7824408449074074</v>
      </c>
      <c r="F1142" t="s">
        <v>14</v>
      </c>
    </row>
    <row r="1143" spans="5:15">
      <c r="E1143" s="2">
        <v>0.78244123842592594</v>
      </c>
      <c r="F1143" t="s">
        <v>859</v>
      </c>
    </row>
    <row r="1144" spans="5:15">
      <c r="E1144" s="2">
        <v>0.78244141203703699</v>
      </c>
      <c r="F1144" t="s">
        <v>860</v>
      </c>
    </row>
    <row r="1145" spans="5:15">
      <c r="E1145" s="2">
        <v>0.78244162037037046</v>
      </c>
      <c r="F1145" t="s">
        <v>293</v>
      </c>
    </row>
    <row r="1146" spans="5:15">
      <c r="E1146" t="s">
        <v>861</v>
      </c>
    </row>
    <row r="1147" spans="5:15">
      <c r="E1147" s="2">
        <v>0.78244733796296295</v>
      </c>
      <c r="F1147" t="s">
        <v>483</v>
      </c>
    </row>
    <row r="1148" spans="5:15">
      <c r="E1148" t="s">
        <v>862</v>
      </c>
      <c r="F1148" t="s">
        <v>297</v>
      </c>
      <c r="G1148" t="s">
        <v>863</v>
      </c>
      <c r="H1148" t="s">
        <v>864</v>
      </c>
      <c r="I1148" t="s">
        <v>865</v>
      </c>
      <c r="J1148" t="s">
        <v>866</v>
      </c>
      <c r="K1148" t="s">
        <v>867</v>
      </c>
      <c r="L1148" t="s">
        <v>868</v>
      </c>
      <c r="M1148" t="s">
        <v>869</v>
      </c>
      <c r="N1148" t="s">
        <v>870</v>
      </c>
      <c r="O1148" t="s">
        <v>871</v>
      </c>
    </row>
    <row r="1150" spans="5:15">
      <c r="E1150" t="s">
        <v>872</v>
      </c>
    </row>
    <row r="1151" spans="5:15">
      <c r="E1151" s="2">
        <v>0.78245229166666663</v>
      </c>
      <c r="F1151" t="s">
        <v>13</v>
      </c>
    </row>
    <row r="1152" spans="5:15">
      <c r="E1152" s="2">
        <v>0.78245241898148155</v>
      </c>
      <c r="F1152" t="s">
        <v>14</v>
      </c>
    </row>
    <row r="1153" spans="5:15">
      <c r="E1153" s="2">
        <v>0.78245281249999998</v>
      </c>
      <c r="F1153" t="s">
        <v>873</v>
      </c>
    </row>
    <row r="1154" spans="5:15">
      <c r="E1154" s="2">
        <v>0.78245297453703699</v>
      </c>
      <c r="F1154" t="s">
        <v>874</v>
      </c>
    </row>
    <row r="1155" spans="5:15">
      <c r="E1155" s="2">
        <v>0.78245314814814815</v>
      </c>
      <c r="F1155" t="s">
        <v>293</v>
      </c>
    </row>
    <row r="1156" spans="5:15">
      <c r="E1156" t="s">
        <v>875</v>
      </c>
    </row>
    <row r="1157" spans="5:15">
      <c r="E1157" s="2">
        <v>0.78246296296296292</v>
      </c>
      <c r="F1157" t="s">
        <v>483</v>
      </c>
    </row>
    <row r="1158" spans="5:15">
      <c r="E1158" t="s">
        <v>876</v>
      </c>
      <c r="F1158" t="s">
        <v>297</v>
      </c>
      <c r="G1158" t="s">
        <v>877</v>
      </c>
      <c r="H1158" t="s">
        <v>878</v>
      </c>
      <c r="I1158" t="s">
        <v>879</v>
      </c>
      <c r="J1158" t="s">
        <v>880</v>
      </c>
      <c r="K1158" t="s">
        <v>881</v>
      </c>
      <c r="L1158" t="s">
        <v>882</v>
      </c>
      <c r="M1158" t="s">
        <v>883</v>
      </c>
      <c r="N1158" t="s">
        <v>884</v>
      </c>
      <c r="O1158" t="s">
        <v>885</v>
      </c>
    </row>
    <row r="1160" spans="5:15">
      <c r="E1160" t="s">
        <v>886</v>
      </c>
    </row>
    <row r="1161" spans="5:15">
      <c r="E1161" s="2">
        <v>0.7824571759259259</v>
      </c>
      <c r="F1161" t="s">
        <v>887</v>
      </c>
    </row>
    <row r="1162" spans="5:15">
      <c r="E1162" s="2">
        <v>0.78245844907407403</v>
      </c>
      <c r="F1162" t="s">
        <v>888</v>
      </c>
    </row>
    <row r="1163" spans="5:15">
      <c r="E1163" s="2">
        <v>0.78245983796296292</v>
      </c>
      <c r="F1163" t="s">
        <v>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39"/>
  <sheetViews>
    <sheetView topLeftCell="D1" workbookViewId="0">
      <pane ySplit="1" topLeftCell="A509" activePane="bottomLeft" state="frozen"/>
      <selection activeCell="D1" sqref="D1"/>
      <selection pane="bottomLeft" activeCell="J539" sqref="J539"/>
    </sheetView>
  </sheetViews>
  <sheetFormatPr defaultRowHeight="14.4"/>
  <cols>
    <col min="1" max="1" width="20.109375" bestFit="1" customWidth="1"/>
    <col min="2" max="2" width="15" bestFit="1" customWidth="1"/>
    <col min="3" max="3" width="14.5546875" bestFit="1" customWidth="1"/>
    <col min="4" max="4" width="12.6640625" bestFit="1" customWidth="1"/>
    <col min="5" max="5" width="10.109375" bestFit="1" customWidth="1"/>
    <col min="6" max="6" width="11.33203125" bestFit="1" customWidth="1"/>
    <col min="7" max="7" width="9" customWidth="1"/>
  </cols>
  <sheetData>
    <row r="1" spans="1:29">
      <c r="A1" s="3">
        <v>41366</v>
      </c>
      <c r="B1" s="4">
        <v>0.49153935185185182</v>
      </c>
      <c r="C1" t="s">
        <v>918</v>
      </c>
      <c r="D1" t="s">
        <v>919</v>
      </c>
      <c r="E1" t="s">
        <v>920</v>
      </c>
      <c r="I1" t="s">
        <v>1020</v>
      </c>
      <c r="S1" t="s">
        <v>1021</v>
      </c>
      <c r="X1" t="s">
        <v>1022</v>
      </c>
    </row>
    <row r="2" spans="1:29">
      <c r="F2" s="2"/>
      <c r="Y2" t="s">
        <v>915</v>
      </c>
      <c r="Z2">
        <v>0.02</v>
      </c>
      <c r="AA2" t="s">
        <v>896</v>
      </c>
      <c r="AB2" t="s">
        <v>916</v>
      </c>
      <c r="AC2">
        <v>82.07</v>
      </c>
    </row>
    <row r="3" spans="1:29">
      <c r="A3" s="2">
        <v>0.49154375</v>
      </c>
      <c r="B3" t="s">
        <v>918</v>
      </c>
      <c r="C3" t="s">
        <v>921</v>
      </c>
      <c r="D3" t="s">
        <v>922</v>
      </c>
    </row>
    <row r="4" spans="1:29">
      <c r="A4" s="2">
        <v>0.49154560185185187</v>
      </c>
      <c r="B4" t="s">
        <v>923</v>
      </c>
      <c r="C4" t="s">
        <v>924</v>
      </c>
      <c r="D4" t="s">
        <v>917</v>
      </c>
      <c r="E4" t="s">
        <v>925</v>
      </c>
      <c r="F4" s="2"/>
      <c r="Y4" t="s">
        <v>915</v>
      </c>
      <c r="Z4">
        <v>3.1E-2</v>
      </c>
      <c r="AA4" t="s">
        <v>896</v>
      </c>
      <c r="AB4" t="s">
        <v>916</v>
      </c>
      <c r="AC4">
        <v>82.028999999999996</v>
      </c>
    </row>
    <row r="5" spans="1:29">
      <c r="A5" s="2">
        <v>0.49154699074074076</v>
      </c>
      <c r="B5" t="s">
        <v>926</v>
      </c>
      <c r="C5" t="s">
        <v>927</v>
      </c>
      <c r="D5" t="s">
        <v>925</v>
      </c>
      <c r="E5" t="s">
        <v>924</v>
      </c>
    </row>
    <row r="6" spans="1:29">
      <c r="A6" s="2">
        <v>0.49154142361111108</v>
      </c>
      <c r="B6" t="s">
        <v>925</v>
      </c>
      <c r="C6" t="s">
        <v>928</v>
      </c>
      <c r="D6" t="s">
        <v>929</v>
      </c>
      <c r="E6" t="s">
        <v>930</v>
      </c>
      <c r="F6" s="2"/>
      <c r="Y6" t="s">
        <v>915</v>
      </c>
      <c r="Z6">
        <v>3.4000000000000002E-2</v>
      </c>
      <c r="AA6" t="s">
        <v>896</v>
      </c>
      <c r="AB6" t="s">
        <v>916</v>
      </c>
      <c r="AC6">
        <v>82.021000000000001</v>
      </c>
    </row>
    <row r="8" spans="1:29">
      <c r="A8" t="s">
        <v>931</v>
      </c>
      <c r="B8" t="s">
        <v>932</v>
      </c>
      <c r="C8" t="s">
        <v>933</v>
      </c>
      <c r="D8">
        <v>83.323999999999998</v>
      </c>
      <c r="E8" t="s">
        <v>934</v>
      </c>
      <c r="F8" s="2"/>
      <c r="Y8" t="s">
        <v>915</v>
      </c>
      <c r="Z8">
        <v>2.9000000000000001E-2</v>
      </c>
      <c r="AA8" t="s">
        <v>896</v>
      </c>
      <c r="AB8" t="s">
        <v>916</v>
      </c>
      <c r="AC8">
        <v>82.016999999999996</v>
      </c>
    </row>
    <row r="9" spans="1:29">
      <c r="A9" s="2">
        <v>0.49154230324074072</v>
      </c>
      <c r="B9" t="s">
        <v>918</v>
      </c>
      <c r="C9" t="s">
        <v>935</v>
      </c>
      <c r="D9" t="s">
        <v>922</v>
      </c>
    </row>
    <row r="10" spans="1:29">
      <c r="A10" s="2">
        <v>0.49154261574074076</v>
      </c>
      <c r="B10" t="s">
        <v>918</v>
      </c>
      <c r="C10" t="s">
        <v>936</v>
      </c>
      <c r="D10" t="s">
        <v>937</v>
      </c>
      <c r="E10" t="s">
        <v>938</v>
      </c>
      <c r="F10" s="2" t="s">
        <v>927</v>
      </c>
      <c r="G10" t="s">
        <v>939</v>
      </c>
      <c r="Y10" t="s">
        <v>915</v>
      </c>
      <c r="Z10">
        <v>1.4999999999999999E-2</v>
      </c>
      <c r="AA10" t="s">
        <v>896</v>
      </c>
      <c r="AB10" t="s">
        <v>916</v>
      </c>
      <c r="AC10">
        <v>82.018000000000001</v>
      </c>
    </row>
    <row r="11" spans="1:29">
      <c r="A11" s="2">
        <v>0.49154276620370374</v>
      </c>
      <c r="B11" t="s">
        <v>926</v>
      </c>
      <c r="C11" t="s">
        <v>927</v>
      </c>
      <c r="D11" t="s">
        <v>940</v>
      </c>
      <c r="E11" t="s">
        <v>939</v>
      </c>
    </row>
    <row r="12" spans="1:29">
      <c r="A12" s="2">
        <v>0.49161420138888889</v>
      </c>
      <c r="B12" t="s">
        <v>941</v>
      </c>
      <c r="C12" t="s">
        <v>942</v>
      </c>
      <c r="D12" t="s">
        <v>943</v>
      </c>
      <c r="E12" t="s">
        <v>944</v>
      </c>
      <c r="F12" s="2" t="s">
        <v>945</v>
      </c>
      <c r="Y12" t="s">
        <v>915</v>
      </c>
      <c r="Z12">
        <v>-8.0000000000000002E-3</v>
      </c>
      <c r="AA12" t="s">
        <v>896</v>
      </c>
      <c r="AB12" t="s">
        <v>916</v>
      </c>
      <c r="AC12">
        <v>82.03</v>
      </c>
    </row>
    <row r="13" spans="1:29">
      <c r="A13" s="2">
        <v>0.49230877314814814</v>
      </c>
      <c r="B13" t="s">
        <v>918</v>
      </c>
      <c r="C13" t="s">
        <v>946</v>
      </c>
      <c r="D13" t="s">
        <v>922</v>
      </c>
    </row>
    <row r="14" spans="1:29">
      <c r="A14" s="2">
        <v>0.492308900462963</v>
      </c>
      <c r="B14" t="s">
        <v>923</v>
      </c>
      <c r="C14" t="s">
        <v>947</v>
      </c>
      <c r="D14" t="s">
        <v>917</v>
      </c>
      <c r="E14" t="s">
        <v>925</v>
      </c>
      <c r="F14" s="2"/>
      <c r="Y14" t="s">
        <v>915</v>
      </c>
      <c r="Z14">
        <v>-3.9E-2</v>
      </c>
      <c r="AA14" t="s">
        <v>896</v>
      </c>
      <c r="AB14" t="s">
        <v>916</v>
      </c>
      <c r="AC14">
        <v>82.051000000000002</v>
      </c>
    </row>
    <row r="15" spans="1:29">
      <c r="A15" s="2">
        <v>0.49230902777777774</v>
      </c>
      <c r="B15" t="s">
        <v>926</v>
      </c>
      <c r="C15" t="s">
        <v>927</v>
      </c>
      <c r="D15" t="s">
        <v>925</v>
      </c>
      <c r="E15" t="s">
        <v>947</v>
      </c>
    </row>
    <row r="16" spans="1:29">
      <c r="A16" s="2">
        <v>0.49230942129629635</v>
      </c>
      <c r="B16" t="s">
        <v>925</v>
      </c>
      <c r="C16" t="s">
        <v>948</v>
      </c>
      <c r="D16" t="s">
        <v>949</v>
      </c>
      <c r="E16" t="s">
        <v>950</v>
      </c>
      <c r="F16" s="2" t="s">
        <v>951</v>
      </c>
      <c r="G16" t="s">
        <v>952</v>
      </c>
      <c r="H16">
        <v>-2.5999999999999999E-2</v>
      </c>
      <c r="Y16" t="s">
        <v>915</v>
      </c>
      <c r="Z16">
        <v>-7.8E-2</v>
      </c>
      <c r="AA16" t="s">
        <v>896</v>
      </c>
      <c r="AB16" t="s">
        <v>916</v>
      </c>
      <c r="AC16">
        <v>82.111999999999995</v>
      </c>
    </row>
    <row r="17" spans="1:29">
      <c r="A17" s="2">
        <v>0.49230962962962965</v>
      </c>
      <c r="B17" t="s">
        <v>923</v>
      </c>
      <c r="C17" t="s">
        <v>947</v>
      </c>
      <c r="D17" t="s">
        <v>917</v>
      </c>
      <c r="E17" t="s">
        <v>925</v>
      </c>
    </row>
    <row r="18" spans="1:29">
      <c r="A18" s="2">
        <v>0.49230978009259257</v>
      </c>
      <c r="B18" t="s">
        <v>926</v>
      </c>
      <c r="C18" t="s">
        <v>927</v>
      </c>
      <c r="D18" t="s">
        <v>925</v>
      </c>
      <c r="E18" t="s">
        <v>947</v>
      </c>
      <c r="F18" s="2"/>
      <c r="Y18" t="s">
        <v>915</v>
      </c>
      <c r="Z18">
        <v>-0.126</v>
      </c>
      <c r="AA18" t="s">
        <v>896</v>
      </c>
      <c r="AB18" t="s">
        <v>916</v>
      </c>
      <c r="AC18">
        <v>82.135000000000005</v>
      </c>
    </row>
    <row r="19" spans="1:29">
      <c r="A19" s="2">
        <v>0.49231049768518514</v>
      </c>
      <c r="B19" t="s">
        <v>925</v>
      </c>
      <c r="C19" t="s">
        <v>948</v>
      </c>
      <c r="D19" t="s">
        <v>949</v>
      </c>
      <c r="E19" t="s">
        <v>950</v>
      </c>
      <c r="F19" t="s">
        <v>951</v>
      </c>
      <c r="G19" t="s">
        <v>952</v>
      </c>
      <c r="H19">
        <v>-2.5999999999999999E-2</v>
      </c>
    </row>
    <row r="20" spans="1:29">
      <c r="A20" t="s">
        <v>931</v>
      </c>
      <c r="B20" t="s">
        <v>932</v>
      </c>
      <c r="C20" t="s">
        <v>933</v>
      </c>
      <c r="D20">
        <v>83.320999999999998</v>
      </c>
      <c r="E20" t="s">
        <v>934</v>
      </c>
      <c r="F20" s="2"/>
      <c r="Y20" t="s">
        <v>915</v>
      </c>
      <c r="Z20">
        <v>-0.183</v>
      </c>
      <c r="AA20" t="s">
        <v>896</v>
      </c>
      <c r="AB20" t="s">
        <v>916</v>
      </c>
      <c r="AC20">
        <v>82.156000000000006</v>
      </c>
    </row>
    <row r="21" spans="1:29">
      <c r="A21" t="s">
        <v>931</v>
      </c>
      <c r="B21" t="s">
        <v>932</v>
      </c>
      <c r="C21" t="s">
        <v>933</v>
      </c>
      <c r="D21">
        <v>83.320999999999998</v>
      </c>
      <c r="E21" t="s">
        <v>934</v>
      </c>
    </row>
    <row r="22" spans="1:29">
      <c r="A22" t="s">
        <v>953</v>
      </c>
      <c r="B22" t="s">
        <v>954</v>
      </c>
      <c r="C22" t="s">
        <v>933</v>
      </c>
      <c r="D22">
        <v>-2.58552930956025E-2</v>
      </c>
      <c r="E22" t="s">
        <v>955</v>
      </c>
      <c r="F22" s="2" t="s">
        <v>906</v>
      </c>
      <c r="G22" t="s">
        <v>933</v>
      </c>
      <c r="H22">
        <v>83.320999999999898</v>
      </c>
      <c r="Y22" t="s">
        <v>915</v>
      </c>
      <c r="Z22">
        <v>-0.248</v>
      </c>
      <c r="AA22" t="s">
        <v>896</v>
      </c>
      <c r="AB22" t="s">
        <v>916</v>
      </c>
      <c r="AC22">
        <v>82.174000000000007</v>
      </c>
    </row>
    <row r="23" spans="1:29">
      <c r="A23" s="2">
        <v>0.4923166435185185</v>
      </c>
      <c r="B23" t="s">
        <v>923</v>
      </c>
      <c r="C23" t="s">
        <v>947</v>
      </c>
      <c r="D23" t="s">
        <v>917</v>
      </c>
      <c r="E23" t="s">
        <v>925</v>
      </c>
    </row>
    <row r="24" spans="1:29">
      <c r="A24" s="2">
        <v>0.49231678240740745</v>
      </c>
      <c r="B24" t="s">
        <v>926</v>
      </c>
      <c r="C24" t="s">
        <v>927</v>
      </c>
      <c r="D24" t="s">
        <v>925</v>
      </c>
      <c r="E24" t="s">
        <v>947</v>
      </c>
      <c r="F24" s="2"/>
      <c r="Y24" t="s">
        <v>915</v>
      </c>
      <c r="Z24">
        <v>-0.32300000000000001</v>
      </c>
      <c r="AA24" t="s">
        <v>896</v>
      </c>
      <c r="AB24" t="s">
        <v>916</v>
      </c>
      <c r="AC24">
        <v>82.192999999999998</v>
      </c>
    </row>
    <row r="25" spans="1:29">
      <c r="A25" s="2">
        <v>0.49231717592592594</v>
      </c>
      <c r="B25" t="s">
        <v>925</v>
      </c>
      <c r="C25" t="s">
        <v>948</v>
      </c>
      <c r="D25" t="s">
        <v>949</v>
      </c>
      <c r="E25" t="s">
        <v>950</v>
      </c>
      <c r="F25" t="s">
        <v>951</v>
      </c>
      <c r="G25" t="s">
        <v>952</v>
      </c>
      <c r="H25">
        <v>-2.5999999999999999E-2</v>
      </c>
    </row>
    <row r="26" spans="1:29">
      <c r="A26" t="s">
        <v>931</v>
      </c>
      <c r="B26" t="s">
        <v>932</v>
      </c>
      <c r="C26" t="s">
        <v>933</v>
      </c>
      <c r="D26">
        <v>83.322000000000003</v>
      </c>
      <c r="E26" t="s">
        <v>934</v>
      </c>
      <c r="F26" s="2"/>
      <c r="Y26" t="s">
        <v>915</v>
      </c>
      <c r="Z26">
        <v>-0.40799999999999997</v>
      </c>
      <c r="AA26" t="s">
        <v>896</v>
      </c>
      <c r="AB26" t="s">
        <v>916</v>
      </c>
      <c r="AC26">
        <v>82.207999999999998</v>
      </c>
    </row>
    <row r="27" spans="1:29">
      <c r="A27" t="s">
        <v>931</v>
      </c>
      <c r="B27" t="s">
        <v>932</v>
      </c>
      <c r="C27" t="s">
        <v>933</v>
      </c>
      <c r="D27">
        <v>83.322000000000003</v>
      </c>
      <c r="E27" t="s">
        <v>934</v>
      </c>
    </row>
    <row r="28" spans="1:29">
      <c r="A28" t="s">
        <v>953</v>
      </c>
      <c r="B28" t="s">
        <v>954</v>
      </c>
      <c r="C28" t="s">
        <v>933</v>
      </c>
      <c r="D28">
        <v>-2.58552930956025E-2</v>
      </c>
      <c r="E28" t="s">
        <v>955</v>
      </c>
      <c r="F28" s="2" t="s">
        <v>906</v>
      </c>
      <c r="G28" t="s">
        <v>933</v>
      </c>
      <c r="H28">
        <v>83.322000000000003</v>
      </c>
      <c r="Y28" t="s">
        <v>915</v>
      </c>
      <c r="Z28">
        <v>-1E-3</v>
      </c>
      <c r="AA28" t="s">
        <v>896</v>
      </c>
      <c r="AB28" t="s">
        <v>916</v>
      </c>
      <c r="AC28">
        <v>82.212999999999994</v>
      </c>
    </row>
    <row r="29" spans="1:29">
      <c r="A29" s="2">
        <v>0.49232332175925925</v>
      </c>
      <c r="B29" t="s">
        <v>923</v>
      </c>
      <c r="C29" t="s">
        <v>947</v>
      </c>
      <c r="D29" t="s">
        <v>917</v>
      </c>
      <c r="E29" t="s">
        <v>925</v>
      </c>
    </row>
    <row r="30" spans="1:29">
      <c r="A30" s="2">
        <v>0.49232344907407405</v>
      </c>
      <c r="B30" t="s">
        <v>926</v>
      </c>
      <c r="C30" t="s">
        <v>927</v>
      </c>
      <c r="D30" t="s">
        <v>925</v>
      </c>
      <c r="E30" t="s">
        <v>947</v>
      </c>
      <c r="F30" s="2"/>
      <c r="Y30" t="s">
        <v>915</v>
      </c>
      <c r="Z30">
        <v>-3.5000000000000003E-2</v>
      </c>
      <c r="AA30" t="s">
        <v>896</v>
      </c>
      <c r="AB30" t="s">
        <v>916</v>
      </c>
      <c r="AC30">
        <v>82.210999999999999</v>
      </c>
    </row>
    <row r="31" spans="1:29">
      <c r="A31" s="2">
        <v>0.49232385416666663</v>
      </c>
      <c r="B31" t="s">
        <v>925</v>
      </c>
      <c r="C31" t="s">
        <v>948</v>
      </c>
      <c r="D31" t="s">
        <v>949</v>
      </c>
      <c r="E31" t="s">
        <v>950</v>
      </c>
      <c r="F31" t="s">
        <v>951</v>
      </c>
      <c r="G31" t="s">
        <v>952</v>
      </c>
      <c r="H31">
        <v>-2.5999999999999999E-2</v>
      </c>
    </row>
    <row r="32" spans="1:29">
      <c r="A32" t="s">
        <v>931</v>
      </c>
      <c r="B32" t="s">
        <v>932</v>
      </c>
      <c r="C32" t="s">
        <v>933</v>
      </c>
      <c r="D32">
        <v>83.322000000000003</v>
      </c>
      <c r="E32" t="s">
        <v>934</v>
      </c>
      <c r="F32" s="2"/>
      <c r="Y32" t="s">
        <v>915</v>
      </c>
      <c r="Z32">
        <v>-0.1</v>
      </c>
      <c r="AA32" t="s">
        <v>896</v>
      </c>
      <c r="AB32" t="s">
        <v>916</v>
      </c>
      <c r="AC32">
        <v>82.221000000000004</v>
      </c>
    </row>
    <row r="33" spans="1:29">
      <c r="A33" t="s">
        <v>931</v>
      </c>
      <c r="B33" t="s">
        <v>932</v>
      </c>
      <c r="C33" t="s">
        <v>933</v>
      </c>
      <c r="D33">
        <v>83.320999999999998</v>
      </c>
      <c r="E33" t="s">
        <v>934</v>
      </c>
    </row>
    <row r="34" spans="1:29">
      <c r="A34" t="s">
        <v>953</v>
      </c>
      <c r="B34" t="s">
        <v>954</v>
      </c>
      <c r="C34" t="s">
        <v>933</v>
      </c>
      <c r="D34">
        <v>-2.58552930956025E-2</v>
      </c>
      <c r="E34" t="s">
        <v>955</v>
      </c>
      <c r="F34" s="2" t="s">
        <v>906</v>
      </c>
      <c r="G34" t="s">
        <v>933</v>
      </c>
      <c r="H34">
        <v>83.320999999999898</v>
      </c>
      <c r="Y34" t="s">
        <v>915</v>
      </c>
      <c r="Z34">
        <v>-0.191</v>
      </c>
      <c r="AA34" t="s">
        <v>896</v>
      </c>
      <c r="AB34" t="s">
        <v>916</v>
      </c>
      <c r="AC34">
        <v>82.238</v>
      </c>
    </row>
    <row r="35" spans="1:29">
      <c r="A35" s="2">
        <v>0.49232999999999999</v>
      </c>
      <c r="B35" t="s">
        <v>923</v>
      </c>
      <c r="C35" t="s">
        <v>947</v>
      </c>
      <c r="D35" t="s">
        <v>917</v>
      </c>
      <c r="E35" t="s">
        <v>925</v>
      </c>
    </row>
    <row r="36" spans="1:29">
      <c r="A36" s="2">
        <v>0.49233013888888894</v>
      </c>
      <c r="B36" t="s">
        <v>926</v>
      </c>
      <c r="C36" t="s">
        <v>927</v>
      </c>
      <c r="D36" t="s">
        <v>925</v>
      </c>
      <c r="E36" t="s">
        <v>947</v>
      </c>
      <c r="F36" s="2"/>
      <c r="Y36" t="s">
        <v>915</v>
      </c>
      <c r="Z36">
        <v>-0.30299999999999999</v>
      </c>
      <c r="AA36" t="s">
        <v>896</v>
      </c>
      <c r="AB36" t="s">
        <v>916</v>
      </c>
      <c r="AC36">
        <v>82.245999999999995</v>
      </c>
    </row>
    <row r="37" spans="1:29">
      <c r="A37" s="2">
        <v>0.49233053240740743</v>
      </c>
      <c r="B37" t="s">
        <v>925</v>
      </c>
      <c r="C37" t="s">
        <v>948</v>
      </c>
      <c r="D37" t="s">
        <v>949</v>
      </c>
      <c r="E37" t="s">
        <v>950</v>
      </c>
      <c r="F37" t="s">
        <v>951</v>
      </c>
      <c r="G37" t="s">
        <v>952</v>
      </c>
      <c r="H37">
        <v>-2.5999999999999999E-2</v>
      </c>
    </row>
    <row r="38" spans="1:29">
      <c r="A38" t="s">
        <v>931</v>
      </c>
      <c r="B38" t="s">
        <v>932</v>
      </c>
      <c r="C38" t="s">
        <v>933</v>
      </c>
      <c r="D38">
        <v>83.32</v>
      </c>
      <c r="E38" t="s">
        <v>934</v>
      </c>
      <c r="F38" s="2"/>
      <c r="Y38" t="s">
        <v>915</v>
      </c>
      <c r="Z38">
        <v>-0.42899999999999999</v>
      </c>
      <c r="AA38" t="s">
        <v>896</v>
      </c>
      <c r="AB38" t="s">
        <v>916</v>
      </c>
      <c r="AC38">
        <v>82.257999999999996</v>
      </c>
    </row>
    <row r="39" spans="1:29">
      <c r="A39" t="s">
        <v>931</v>
      </c>
      <c r="B39" t="s">
        <v>932</v>
      </c>
      <c r="C39" t="s">
        <v>933</v>
      </c>
      <c r="D39">
        <v>83.320999999999998</v>
      </c>
      <c r="E39" t="s">
        <v>934</v>
      </c>
    </row>
    <row r="40" spans="1:29">
      <c r="A40" t="s">
        <v>953</v>
      </c>
      <c r="B40" t="s">
        <v>954</v>
      </c>
      <c r="C40" t="s">
        <v>933</v>
      </c>
      <c r="D40">
        <v>-2.58552930956025E-2</v>
      </c>
      <c r="E40" t="s">
        <v>955</v>
      </c>
      <c r="F40" s="2" t="s">
        <v>906</v>
      </c>
      <c r="G40" t="s">
        <v>933</v>
      </c>
      <c r="H40">
        <v>83.320999999999898</v>
      </c>
      <c r="Y40" t="s">
        <v>915</v>
      </c>
      <c r="Z40">
        <v>-0.56799999999999995</v>
      </c>
      <c r="AA40" t="s">
        <v>896</v>
      </c>
      <c r="AB40" t="s">
        <v>916</v>
      </c>
      <c r="AC40">
        <v>82.272999999999996</v>
      </c>
    </row>
    <row r="41" spans="1:29">
      <c r="A41" s="2">
        <v>0.49233668981481477</v>
      </c>
      <c r="B41" t="s">
        <v>923</v>
      </c>
      <c r="C41" t="s">
        <v>947</v>
      </c>
      <c r="D41" t="s">
        <v>917</v>
      </c>
      <c r="E41" t="s">
        <v>925</v>
      </c>
    </row>
    <row r="42" spans="1:29">
      <c r="A42" s="2">
        <v>0.49233682870370371</v>
      </c>
      <c r="B42" t="s">
        <v>926</v>
      </c>
      <c r="C42" t="s">
        <v>927</v>
      </c>
      <c r="D42" t="s">
        <v>925</v>
      </c>
      <c r="E42" t="s">
        <v>947</v>
      </c>
      <c r="F42" s="2"/>
      <c r="Y42" t="s">
        <v>915</v>
      </c>
      <c r="Z42">
        <v>-0.71599999999999997</v>
      </c>
      <c r="AA42" t="s">
        <v>896</v>
      </c>
      <c r="AB42" t="s">
        <v>916</v>
      </c>
      <c r="AC42">
        <v>82.290999999999997</v>
      </c>
    </row>
    <row r="43" spans="1:29">
      <c r="A43" s="2">
        <v>0.4923372222222222</v>
      </c>
      <c r="B43" t="s">
        <v>925</v>
      </c>
      <c r="C43" t="s">
        <v>948</v>
      </c>
      <c r="D43" t="s">
        <v>949</v>
      </c>
      <c r="E43" t="s">
        <v>950</v>
      </c>
      <c r="F43" t="s">
        <v>951</v>
      </c>
      <c r="G43" t="s">
        <v>952</v>
      </c>
      <c r="H43">
        <v>-2.5999999999999999E-2</v>
      </c>
    </row>
    <row r="44" spans="1:29">
      <c r="A44" t="s">
        <v>931</v>
      </c>
      <c r="B44" t="s">
        <v>932</v>
      </c>
      <c r="C44" t="s">
        <v>933</v>
      </c>
      <c r="D44">
        <v>83.320999999999998</v>
      </c>
      <c r="E44" t="s">
        <v>934</v>
      </c>
      <c r="F44" s="2"/>
      <c r="Y44" t="s">
        <v>915</v>
      </c>
      <c r="Z44">
        <v>-0.872</v>
      </c>
      <c r="AA44" t="s">
        <v>896</v>
      </c>
      <c r="AB44" t="s">
        <v>916</v>
      </c>
      <c r="AC44">
        <v>82.326999999999998</v>
      </c>
    </row>
    <row r="45" spans="1:29">
      <c r="A45" t="s">
        <v>931</v>
      </c>
      <c r="B45" t="s">
        <v>932</v>
      </c>
      <c r="C45" t="s">
        <v>933</v>
      </c>
      <c r="D45">
        <v>83.322999999999993</v>
      </c>
      <c r="E45" t="s">
        <v>934</v>
      </c>
    </row>
    <row r="46" spans="1:29">
      <c r="A46" t="s">
        <v>953</v>
      </c>
      <c r="B46" t="s">
        <v>954</v>
      </c>
      <c r="C46" t="s">
        <v>933</v>
      </c>
      <c r="D46">
        <v>-2.58552930956025E-2</v>
      </c>
      <c r="E46" t="s">
        <v>955</v>
      </c>
      <c r="F46" s="2" t="s">
        <v>906</v>
      </c>
      <c r="G46" t="s">
        <v>933</v>
      </c>
      <c r="H46">
        <v>83.322999999999993</v>
      </c>
      <c r="Y46" t="s">
        <v>915</v>
      </c>
      <c r="Z46">
        <v>-1.034</v>
      </c>
      <c r="AA46" t="s">
        <v>896</v>
      </c>
      <c r="AB46" t="s">
        <v>916</v>
      </c>
      <c r="AC46">
        <v>82.352999999999994</v>
      </c>
    </row>
    <row r="47" spans="1:29">
      <c r="A47" s="2">
        <v>0.49234337962962965</v>
      </c>
      <c r="B47" t="s">
        <v>923</v>
      </c>
      <c r="C47" t="s">
        <v>947</v>
      </c>
      <c r="D47" t="s">
        <v>917</v>
      </c>
      <c r="E47" t="s">
        <v>925</v>
      </c>
    </row>
    <row r="48" spans="1:29">
      <c r="A48" s="2">
        <v>0.49234350694444445</v>
      </c>
      <c r="B48" t="s">
        <v>926</v>
      </c>
      <c r="C48" t="s">
        <v>927</v>
      </c>
      <c r="D48" t="s">
        <v>925</v>
      </c>
      <c r="E48" t="s">
        <v>947</v>
      </c>
      <c r="F48" s="2"/>
      <c r="Y48" t="s">
        <v>915</v>
      </c>
      <c r="Z48">
        <v>-1.2010000000000001</v>
      </c>
      <c r="AA48" t="s">
        <v>896</v>
      </c>
      <c r="AB48" t="s">
        <v>916</v>
      </c>
      <c r="AC48">
        <v>82.367000000000004</v>
      </c>
    </row>
    <row r="49" spans="1:29">
      <c r="A49" s="2">
        <v>0.49234391203703703</v>
      </c>
      <c r="B49" t="s">
        <v>925</v>
      </c>
      <c r="C49" t="s">
        <v>948</v>
      </c>
      <c r="D49" t="s">
        <v>949</v>
      </c>
      <c r="E49" t="s">
        <v>950</v>
      </c>
      <c r="F49" t="s">
        <v>951</v>
      </c>
      <c r="G49" t="s">
        <v>952</v>
      </c>
      <c r="H49">
        <v>-2.5999999999999999E-2</v>
      </c>
    </row>
    <row r="50" spans="1:29">
      <c r="A50" t="s">
        <v>931</v>
      </c>
      <c r="B50" t="s">
        <v>932</v>
      </c>
      <c r="C50" t="s">
        <v>933</v>
      </c>
      <c r="D50">
        <v>83.320999999999998</v>
      </c>
      <c r="E50" t="s">
        <v>934</v>
      </c>
      <c r="F50" s="2"/>
      <c r="Y50" t="s">
        <v>915</v>
      </c>
      <c r="Z50">
        <v>-1.3720000000000001</v>
      </c>
      <c r="AA50" t="s">
        <v>896</v>
      </c>
      <c r="AB50" t="s">
        <v>916</v>
      </c>
      <c r="AC50">
        <v>82.391000000000005</v>
      </c>
    </row>
    <row r="51" spans="1:29">
      <c r="A51" t="s">
        <v>931</v>
      </c>
      <c r="B51" t="s">
        <v>932</v>
      </c>
      <c r="C51" t="s">
        <v>933</v>
      </c>
      <c r="D51">
        <v>83.320999999999998</v>
      </c>
      <c r="E51" t="s">
        <v>934</v>
      </c>
    </row>
    <row r="52" spans="1:29">
      <c r="A52" t="s">
        <v>953</v>
      </c>
      <c r="B52" t="s">
        <v>954</v>
      </c>
      <c r="C52" t="s">
        <v>933</v>
      </c>
      <c r="D52">
        <v>-2.58552930956025E-2</v>
      </c>
      <c r="E52" t="s">
        <v>955</v>
      </c>
      <c r="F52" s="2" t="s">
        <v>906</v>
      </c>
      <c r="G52" t="s">
        <v>933</v>
      </c>
      <c r="H52">
        <v>83.320999999999898</v>
      </c>
      <c r="Y52" t="s">
        <v>915</v>
      </c>
      <c r="Z52">
        <v>-1.5449999999999999</v>
      </c>
      <c r="AA52" t="s">
        <v>896</v>
      </c>
      <c r="AB52" t="s">
        <v>916</v>
      </c>
      <c r="AC52">
        <v>82.305000000000007</v>
      </c>
    </row>
    <row r="53" spans="1:29">
      <c r="A53" s="2">
        <v>0.49235462962962967</v>
      </c>
      <c r="B53" t="s">
        <v>923</v>
      </c>
      <c r="C53" t="s">
        <v>947</v>
      </c>
      <c r="D53" t="s">
        <v>917</v>
      </c>
      <c r="E53" t="s">
        <v>925</v>
      </c>
    </row>
    <row r="54" spans="1:29">
      <c r="A54" s="2">
        <v>0.49235590277777774</v>
      </c>
      <c r="B54" t="s">
        <v>926</v>
      </c>
      <c r="C54" t="s">
        <v>927</v>
      </c>
      <c r="D54" t="s">
        <v>925</v>
      </c>
      <c r="E54" t="s">
        <v>947</v>
      </c>
      <c r="F54" s="2"/>
      <c r="Y54" t="s">
        <v>915</v>
      </c>
      <c r="Z54">
        <v>-1.72</v>
      </c>
      <c r="AA54" t="s">
        <v>896</v>
      </c>
      <c r="AB54" t="s">
        <v>916</v>
      </c>
      <c r="AC54">
        <v>82.462999999999994</v>
      </c>
    </row>
    <row r="55" spans="1:29">
      <c r="A55" s="2">
        <v>0.49235983796296295</v>
      </c>
      <c r="B55" t="s">
        <v>925</v>
      </c>
      <c r="C55" t="s">
        <v>948</v>
      </c>
      <c r="D55" t="s">
        <v>949</v>
      </c>
      <c r="E55" t="s">
        <v>950</v>
      </c>
      <c r="F55" t="s">
        <v>951</v>
      </c>
      <c r="G55" t="s">
        <v>952</v>
      </c>
      <c r="H55">
        <v>-2.5999999999999999E-2</v>
      </c>
    </row>
    <row r="56" spans="1:29">
      <c r="A56" t="s">
        <v>931</v>
      </c>
      <c r="B56" t="s">
        <v>932</v>
      </c>
      <c r="C56" t="s">
        <v>933</v>
      </c>
      <c r="D56">
        <v>83.320999999999998</v>
      </c>
      <c r="E56" t="s">
        <v>934</v>
      </c>
      <c r="F56" s="2"/>
      <c r="Y56" t="s">
        <v>915</v>
      </c>
      <c r="Z56">
        <v>-1.8959999999999999</v>
      </c>
      <c r="AA56" t="s">
        <v>896</v>
      </c>
      <c r="AB56" t="s">
        <v>916</v>
      </c>
      <c r="AC56">
        <v>82.484999999999999</v>
      </c>
    </row>
    <row r="57" spans="1:29">
      <c r="A57" t="s">
        <v>931</v>
      </c>
      <c r="B57" t="s">
        <v>932</v>
      </c>
      <c r="C57" t="s">
        <v>933</v>
      </c>
      <c r="D57">
        <v>83.32</v>
      </c>
      <c r="E57" t="s">
        <v>934</v>
      </c>
    </row>
    <row r="58" spans="1:29">
      <c r="A58" t="s">
        <v>953</v>
      </c>
      <c r="B58" t="s">
        <v>954</v>
      </c>
      <c r="C58" t="s">
        <v>933</v>
      </c>
      <c r="D58">
        <v>-2.58552930956025E-2</v>
      </c>
      <c r="E58" t="s">
        <v>955</v>
      </c>
      <c r="F58" s="2" t="s">
        <v>906</v>
      </c>
      <c r="G58" t="s">
        <v>933</v>
      </c>
      <c r="H58">
        <v>83.32</v>
      </c>
      <c r="Y58" t="s">
        <v>915</v>
      </c>
      <c r="Z58">
        <v>-2.0720000000000001</v>
      </c>
      <c r="AA58" t="s">
        <v>896</v>
      </c>
      <c r="AB58" t="s">
        <v>916</v>
      </c>
      <c r="AC58">
        <v>82.507000000000005</v>
      </c>
    </row>
    <row r="59" spans="1:29">
      <c r="A59" s="2">
        <v>0.49235672453703705</v>
      </c>
      <c r="B59" t="s">
        <v>923</v>
      </c>
      <c r="C59" t="s">
        <v>947</v>
      </c>
      <c r="D59" t="s">
        <v>917</v>
      </c>
      <c r="E59" t="s">
        <v>925</v>
      </c>
    </row>
    <row r="60" spans="1:29">
      <c r="A60" s="2">
        <v>0.49235685185185191</v>
      </c>
      <c r="B60" t="s">
        <v>926</v>
      </c>
      <c r="C60" t="s">
        <v>927</v>
      </c>
      <c r="D60" t="s">
        <v>925</v>
      </c>
      <c r="E60" t="s">
        <v>947</v>
      </c>
      <c r="F60" s="2"/>
      <c r="Y60" t="s">
        <v>915</v>
      </c>
      <c r="Z60">
        <v>-2.2480000000000002</v>
      </c>
      <c r="AA60" t="s">
        <v>896</v>
      </c>
      <c r="AB60" t="s">
        <v>916</v>
      </c>
      <c r="AC60">
        <v>82.545000000000002</v>
      </c>
    </row>
    <row r="61" spans="1:29">
      <c r="A61" s="2">
        <v>0.49235725694444449</v>
      </c>
      <c r="B61" t="s">
        <v>925</v>
      </c>
      <c r="C61" t="s">
        <v>948</v>
      </c>
      <c r="D61" t="s">
        <v>949</v>
      </c>
      <c r="E61" t="s">
        <v>950</v>
      </c>
      <c r="F61" t="s">
        <v>951</v>
      </c>
      <c r="G61" t="s">
        <v>952</v>
      </c>
      <c r="H61">
        <v>-2.5999999999999999E-2</v>
      </c>
    </row>
    <row r="62" spans="1:29">
      <c r="A62" t="s">
        <v>931</v>
      </c>
      <c r="B62" t="s">
        <v>932</v>
      </c>
      <c r="C62" t="s">
        <v>933</v>
      </c>
      <c r="D62">
        <v>83.320999999999998</v>
      </c>
      <c r="E62" t="s">
        <v>934</v>
      </c>
      <c r="F62" s="2"/>
      <c r="Y62" t="s">
        <v>915</v>
      </c>
      <c r="Z62">
        <v>-2.423</v>
      </c>
      <c r="AA62" t="s">
        <v>896</v>
      </c>
      <c r="AB62" t="s">
        <v>916</v>
      </c>
      <c r="AC62">
        <v>82.587999999999994</v>
      </c>
    </row>
    <row r="63" spans="1:29">
      <c r="A63" t="s">
        <v>931</v>
      </c>
      <c r="B63" t="s">
        <v>932</v>
      </c>
      <c r="C63" t="s">
        <v>933</v>
      </c>
      <c r="D63">
        <v>83.32</v>
      </c>
      <c r="E63" t="s">
        <v>934</v>
      </c>
    </row>
    <row r="64" spans="1:29">
      <c r="A64" t="s">
        <v>953</v>
      </c>
      <c r="B64" t="s">
        <v>954</v>
      </c>
      <c r="C64" t="s">
        <v>933</v>
      </c>
      <c r="D64">
        <v>-2.58552930956025E-2</v>
      </c>
      <c r="E64" t="s">
        <v>955</v>
      </c>
      <c r="F64" s="2" t="s">
        <v>906</v>
      </c>
      <c r="G64" t="s">
        <v>933</v>
      </c>
      <c r="H64">
        <v>83.32</v>
      </c>
      <c r="Y64" t="s">
        <v>915</v>
      </c>
      <c r="Z64">
        <v>-2.5960000000000001</v>
      </c>
      <c r="AA64" t="s">
        <v>896</v>
      </c>
      <c r="AB64" t="s">
        <v>916</v>
      </c>
      <c r="AC64">
        <v>82.608999999999995</v>
      </c>
    </row>
    <row r="65" spans="1:29">
      <c r="A65" s="2">
        <v>0.49236340277777774</v>
      </c>
      <c r="B65" t="s">
        <v>923</v>
      </c>
      <c r="C65" t="s">
        <v>947</v>
      </c>
      <c r="D65" t="s">
        <v>917</v>
      </c>
      <c r="E65" t="s">
        <v>925</v>
      </c>
    </row>
    <row r="66" spans="1:29">
      <c r="A66" s="2">
        <v>0.49236353009259259</v>
      </c>
      <c r="B66" t="s">
        <v>926</v>
      </c>
      <c r="C66" t="s">
        <v>927</v>
      </c>
      <c r="D66" t="s">
        <v>925</v>
      </c>
      <c r="E66" t="s">
        <v>947</v>
      </c>
      <c r="F66" s="2"/>
      <c r="Y66" t="s">
        <v>915</v>
      </c>
      <c r="Z66">
        <v>-2.7679999999999998</v>
      </c>
      <c r="AA66" t="s">
        <v>896</v>
      </c>
      <c r="AB66" t="s">
        <v>916</v>
      </c>
      <c r="AC66">
        <v>82.638000000000005</v>
      </c>
    </row>
    <row r="67" spans="1:29">
      <c r="A67" s="2">
        <v>0.49236393518518518</v>
      </c>
      <c r="B67" t="s">
        <v>925</v>
      </c>
      <c r="C67" t="s">
        <v>948</v>
      </c>
      <c r="D67" t="s">
        <v>949</v>
      </c>
      <c r="E67" t="s">
        <v>950</v>
      </c>
      <c r="F67" t="s">
        <v>951</v>
      </c>
      <c r="G67" t="s">
        <v>952</v>
      </c>
      <c r="H67">
        <v>-2.5999999999999999E-2</v>
      </c>
    </row>
    <row r="68" spans="1:29">
      <c r="A68" t="s">
        <v>931</v>
      </c>
      <c r="B68" t="s">
        <v>932</v>
      </c>
      <c r="C68" t="s">
        <v>933</v>
      </c>
      <c r="D68">
        <v>83.305999999999997</v>
      </c>
      <c r="E68" t="s">
        <v>934</v>
      </c>
      <c r="F68" s="2"/>
      <c r="Y68" t="s">
        <v>915</v>
      </c>
      <c r="Z68">
        <v>-2.9380000000000002</v>
      </c>
      <c r="AA68" t="s">
        <v>896</v>
      </c>
      <c r="AB68" t="s">
        <v>916</v>
      </c>
      <c r="AC68">
        <v>82.686000000000007</v>
      </c>
    </row>
    <row r="69" spans="1:29">
      <c r="A69" t="s">
        <v>931</v>
      </c>
      <c r="B69" t="s">
        <v>932</v>
      </c>
      <c r="C69" t="s">
        <v>933</v>
      </c>
      <c r="D69">
        <v>83.307000000000002</v>
      </c>
      <c r="E69" t="s">
        <v>934</v>
      </c>
    </row>
    <row r="70" spans="1:29">
      <c r="A70" t="s">
        <v>953</v>
      </c>
      <c r="B70" t="s">
        <v>954</v>
      </c>
      <c r="C70" t="s">
        <v>933</v>
      </c>
      <c r="D70">
        <v>-2.58552930956025E-2</v>
      </c>
      <c r="E70" t="s">
        <v>955</v>
      </c>
      <c r="F70" s="2" t="s">
        <v>906</v>
      </c>
      <c r="G70" t="s">
        <v>933</v>
      </c>
      <c r="H70">
        <v>83.307000000000002</v>
      </c>
      <c r="Y70" t="s">
        <v>915</v>
      </c>
      <c r="Z70">
        <v>-3.1059999999999999</v>
      </c>
      <c r="AA70" t="s">
        <v>896</v>
      </c>
      <c r="AB70" t="s">
        <v>916</v>
      </c>
      <c r="AC70">
        <v>82.716999999999999</v>
      </c>
    </row>
    <row r="71" spans="1:29">
      <c r="A71" s="2">
        <v>0.49237008101851854</v>
      </c>
      <c r="B71" t="s">
        <v>923</v>
      </c>
      <c r="C71" t="s">
        <v>947</v>
      </c>
      <c r="D71" t="s">
        <v>917</v>
      </c>
      <c r="E71" t="s">
        <v>925</v>
      </c>
    </row>
    <row r="72" spans="1:29">
      <c r="A72" s="2">
        <v>0.49237021990740742</v>
      </c>
      <c r="B72" t="s">
        <v>926</v>
      </c>
      <c r="C72" t="s">
        <v>927</v>
      </c>
      <c r="D72" t="s">
        <v>925</v>
      </c>
      <c r="E72" t="s">
        <v>947</v>
      </c>
      <c r="F72" s="2"/>
      <c r="Y72" t="s">
        <v>915</v>
      </c>
      <c r="Z72">
        <v>-3.2709999999999999</v>
      </c>
      <c r="AA72" t="s">
        <v>896</v>
      </c>
      <c r="AB72" t="s">
        <v>916</v>
      </c>
      <c r="AC72">
        <v>82.742000000000004</v>
      </c>
    </row>
    <row r="73" spans="1:29">
      <c r="A73" s="2">
        <v>0.49237061342592597</v>
      </c>
      <c r="B73" t="s">
        <v>925</v>
      </c>
      <c r="C73" t="s">
        <v>948</v>
      </c>
      <c r="D73" t="s">
        <v>949</v>
      </c>
      <c r="E73" t="s">
        <v>950</v>
      </c>
      <c r="F73" t="s">
        <v>951</v>
      </c>
      <c r="G73" t="s">
        <v>952</v>
      </c>
      <c r="H73">
        <v>-2.5999999999999999E-2</v>
      </c>
    </row>
    <row r="74" spans="1:29">
      <c r="A74" t="s">
        <v>931</v>
      </c>
      <c r="B74" t="s">
        <v>932</v>
      </c>
      <c r="C74" t="s">
        <v>933</v>
      </c>
      <c r="D74">
        <v>83.298000000000002</v>
      </c>
      <c r="E74" t="s">
        <v>934</v>
      </c>
      <c r="F74" s="2"/>
      <c r="Y74" t="s">
        <v>915</v>
      </c>
      <c r="Z74">
        <v>-3.4329999999999998</v>
      </c>
      <c r="AA74" t="s">
        <v>896</v>
      </c>
      <c r="AB74" t="s">
        <v>916</v>
      </c>
      <c r="AC74">
        <v>98.626999999999995</v>
      </c>
    </row>
    <row r="75" spans="1:29">
      <c r="A75" t="s">
        <v>931</v>
      </c>
      <c r="B75" t="s">
        <v>932</v>
      </c>
      <c r="C75" t="s">
        <v>933</v>
      </c>
      <c r="D75">
        <v>83.298000000000002</v>
      </c>
      <c r="E75" t="s">
        <v>934</v>
      </c>
    </row>
    <row r="76" spans="1:29">
      <c r="A76" t="s">
        <v>953</v>
      </c>
      <c r="B76" t="s">
        <v>954</v>
      </c>
      <c r="C76" t="s">
        <v>933</v>
      </c>
      <c r="D76">
        <v>-2.58552930956025E-2</v>
      </c>
      <c r="E76" t="s">
        <v>955</v>
      </c>
      <c r="F76" s="2" t="s">
        <v>906</v>
      </c>
      <c r="G76" t="s">
        <v>933</v>
      </c>
      <c r="H76">
        <v>83.298000000000002</v>
      </c>
      <c r="Y76" t="s">
        <v>915</v>
      </c>
      <c r="Z76">
        <v>-3.5920000000000001</v>
      </c>
      <c r="AA76" t="s">
        <v>896</v>
      </c>
      <c r="AB76" t="s">
        <v>916</v>
      </c>
      <c r="AC76">
        <v>82.825999999999993</v>
      </c>
    </row>
    <row r="77" spans="1:29">
      <c r="A77" s="2">
        <v>0.49237677083333331</v>
      </c>
      <c r="B77" t="s">
        <v>923</v>
      </c>
      <c r="C77" t="s">
        <v>947</v>
      </c>
      <c r="D77" t="s">
        <v>917</v>
      </c>
      <c r="E77" t="s">
        <v>925</v>
      </c>
    </row>
    <row r="78" spans="1:29">
      <c r="A78" s="2">
        <v>0.4923769097222222</v>
      </c>
      <c r="B78" t="s">
        <v>926</v>
      </c>
      <c r="C78" t="s">
        <v>927</v>
      </c>
      <c r="D78" t="s">
        <v>925</v>
      </c>
      <c r="E78" t="s">
        <v>947</v>
      </c>
      <c r="F78" s="2"/>
      <c r="Y78" t="s">
        <v>915</v>
      </c>
      <c r="Z78">
        <v>-3.7480000000000002</v>
      </c>
      <c r="AA78" t="s">
        <v>896</v>
      </c>
      <c r="AB78" t="s">
        <v>916</v>
      </c>
      <c r="AC78">
        <v>82.852000000000004</v>
      </c>
    </row>
    <row r="79" spans="1:29">
      <c r="A79" s="2">
        <v>0.49237730324074075</v>
      </c>
      <c r="B79" t="s">
        <v>925</v>
      </c>
      <c r="C79" t="s">
        <v>948</v>
      </c>
      <c r="D79" t="s">
        <v>949</v>
      </c>
      <c r="E79" t="s">
        <v>950</v>
      </c>
      <c r="F79" t="s">
        <v>951</v>
      </c>
      <c r="G79" t="s">
        <v>952</v>
      </c>
      <c r="H79">
        <v>-2.5999999999999999E-2</v>
      </c>
    </row>
    <row r="80" spans="1:29">
      <c r="A80" t="s">
        <v>931</v>
      </c>
      <c r="B80" t="s">
        <v>932</v>
      </c>
      <c r="C80" t="s">
        <v>933</v>
      </c>
      <c r="D80">
        <v>83.284000000000006</v>
      </c>
      <c r="E80" t="s">
        <v>934</v>
      </c>
      <c r="F80" s="2"/>
      <c r="Y80" t="s">
        <v>915</v>
      </c>
      <c r="Z80">
        <v>-3.9</v>
      </c>
      <c r="AA80" t="s">
        <v>896</v>
      </c>
      <c r="AB80" t="s">
        <v>916</v>
      </c>
      <c r="AC80">
        <v>82.887</v>
      </c>
    </row>
    <row r="81" spans="1:29">
      <c r="A81" t="s">
        <v>931</v>
      </c>
      <c r="B81" t="s">
        <v>932</v>
      </c>
      <c r="C81" t="s">
        <v>933</v>
      </c>
      <c r="D81">
        <v>83.283000000000001</v>
      </c>
      <c r="E81" t="s">
        <v>934</v>
      </c>
    </row>
    <row r="82" spans="1:29">
      <c r="A82" t="s">
        <v>953</v>
      </c>
      <c r="B82" t="s">
        <v>954</v>
      </c>
      <c r="C82" t="s">
        <v>933</v>
      </c>
      <c r="D82">
        <v>-2.58552930956025E-2</v>
      </c>
      <c r="E82" t="s">
        <v>955</v>
      </c>
      <c r="F82" s="2" t="s">
        <v>906</v>
      </c>
      <c r="G82" t="s">
        <v>933</v>
      </c>
      <c r="H82">
        <v>83.283000000000001</v>
      </c>
      <c r="Y82" t="s">
        <v>915</v>
      </c>
      <c r="Z82">
        <v>-4.0469999999999997</v>
      </c>
      <c r="AA82" t="s">
        <v>896</v>
      </c>
      <c r="AB82" t="s">
        <v>916</v>
      </c>
      <c r="AC82">
        <v>82.935000000000002</v>
      </c>
    </row>
    <row r="83" spans="1:29">
      <c r="A83" s="2">
        <v>0.49238344907407411</v>
      </c>
      <c r="B83" t="s">
        <v>923</v>
      </c>
      <c r="C83" t="s">
        <v>947</v>
      </c>
      <c r="D83" t="s">
        <v>917</v>
      </c>
      <c r="E83" t="s">
        <v>925</v>
      </c>
    </row>
    <row r="84" spans="1:29">
      <c r="A84" s="2">
        <v>0.49238357638888886</v>
      </c>
      <c r="B84" t="s">
        <v>926</v>
      </c>
      <c r="C84" t="s">
        <v>927</v>
      </c>
      <c r="D84" t="s">
        <v>925</v>
      </c>
      <c r="E84" t="s">
        <v>947</v>
      </c>
      <c r="F84" s="2"/>
      <c r="Y84" t="s">
        <v>915</v>
      </c>
      <c r="Z84">
        <v>-4.1900000000000004</v>
      </c>
      <c r="AA84" t="s">
        <v>896</v>
      </c>
      <c r="AB84" t="s">
        <v>916</v>
      </c>
      <c r="AC84">
        <v>82.962999999999994</v>
      </c>
    </row>
    <row r="85" spans="1:29">
      <c r="A85" s="2">
        <v>0.49238398148148149</v>
      </c>
      <c r="B85" t="s">
        <v>925</v>
      </c>
      <c r="C85" t="s">
        <v>948</v>
      </c>
      <c r="D85" t="s">
        <v>949</v>
      </c>
      <c r="E85" t="s">
        <v>950</v>
      </c>
      <c r="F85" t="s">
        <v>951</v>
      </c>
      <c r="G85" t="s">
        <v>952</v>
      </c>
      <c r="H85">
        <v>-2.5999999999999999E-2</v>
      </c>
    </row>
    <row r="86" spans="1:29">
      <c r="A86" t="s">
        <v>931</v>
      </c>
      <c r="B86" t="s">
        <v>932</v>
      </c>
      <c r="C86" t="s">
        <v>933</v>
      </c>
      <c r="D86">
        <v>83.271000000000001</v>
      </c>
      <c r="E86" t="s">
        <v>934</v>
      </c>
      <c r="F86" s="2"/>
      <c r="Y86" t="s">
        <v>915</v>
      </c>
      <c r="Z86">
        <v>-4.3289999999999997</v>
      </c>
      <c r="AA86" t="s">
        <v>896</v>
      </c>
      <c r="AB86" t="s">
        <v>916</v>
      </c>
      <c r="AC86">
        <v>83.001999999999995</v>
      </c>
    </row>
    <row r="87" spans="1:29">
      <c r="A87" t="s">
        <v>931</v>
      </c>
      <c r="B87" t="s">
        <v>932</v>
      </c>
      <c r="C87" t="s">
        <v>933</v>
      </c>
      <c r="D87">
        <v>83.271000000000001</v>
      </c>
      <c r="E87" t="s">
        <v>934</v>
      </c>
    </row>
    <row r="88" spans="1:29">
      <c r="A88" t="s">
        <v>953</v>
      </c>
      <c r="B88" t="s">
        <v>954</v>
      </c>
      <c r="C88" t="s">
        <v>933</v>
      </c>
      <c r="D88">
        <v>-2.58552930956025E-2</v>
      </c>
      <c r="E88" t="s">
        <v>955</v>
      </c>
      <c r="F88" s="2" t="s">
        <v>906</v>
      </c>
      <c r="G88" t="s">
        <v>933</v>
      </c>
      <c r="H88">
        <v>83.271000000000001</v>
      </c>
      <c r="Y88" t="s">
        <v>915</v>
      </c>
      <c r="Z88">
        <v>-4.4619999999999997</v>
      </c>
      <c r="AA88" t="s">
        <v>896</v>
      </c>
      <c r="AB88" t="s">
        <v>916</v>
      </c>
      <c r="AC88">
        <v>83.05</v>
      </c>
    </row>
    <row r="89" spans="1:29">
      <c r="A89" s="2">
        <v>0.4923901273148148</v>
      </c>
      <c r="B89" t="s">
        <v>923</v>
      </c>
      <c r="C89" t="s">
        <v>947</v>
      </c>
      <c r="D89" t="s">
        <v>917</v>
      </c>
      <c r="E89" t="s">
        <v>925</v>
      </c>
    </row>
    <row r="90" spans="1:29">
      <c r="A90" s="2">
        <v>0.49239026620370369</v>
      </c>
      <c r="B90" t="s">
        <v>926</v>
      </c>
      <c r="C90" t="s">
        <v>927</v>
      </c>
      <c r="D90" t="s">
        <v>925</v>
      </c>
      <c r="E90" t="s">
        <v>947</v>
      </c>
      <c r="F90" s="2"/>
      <c r="Y90" t="s">
        <v>915</v>
      </c>
      <c r="Z90">
        <v>-4.5890000000000004</v>
      </c>
      <c r="AA90" t="s">
        <v>896</v>
      </c>
      <c r="AB90" t="s">
        <v>916</v>
      </c>
      <c r="AC90">
        <v>83.081999999999994</v>
      </c>
    </row>
    <row r="91" spans="1:29">
      <c r="A91" s="2">
        <v>0.49239065972222223</v>
      </c>
      <c r="B91" t="s">
        <v>925</v>
      </c>
      <c r="C91" t="s">
        <v>948</v>
      </c>
      <c r="D91" t="s">
        <v>949</v>
      </c>
      <c r="E91" t="s">
        <v>950</v>
      </c>
      <c r="F91" t="s">
        <v>951</v>
      </c>
      <c r="G91" t="s">
        <v>952</v>
      </c>
      <c r="H91">
        <v>-2.5999999999999999E-2</v>
      </c>
    </row>
    <row r="92" spans="1:29">
      <c r="A92" t="s">
        <v>931</v>
      </c>
      <c r="B92" t="s">
        <v>932</v>
      </c>
      <c r="C92" t="s">
        <v>933</v>
      </c>
      <c r="D92">
        <v>83.25</v>
      </c>
      <c r="E92" t="s">
        <v>934</v>
      </c>
      <c r="F92" s="2"/>
      <c r="Y92" t="s">
        <v>915</v>
      </c>
      <c r="Z92">
        <v>-4.7110000000000003</v>
      </c>
      <c r="AA92" t="s">
        <v>896</v>
      </c>
      <c r="AB92" t="s">
        <v>916</v>
      </c>
      <c r="AC92">
        <v>83.123000000000005</v>
      </c>
    </row>
    <row r="93" spans="1:29">
      <c r="A93" t="s">
        <v>931</v>
      </c>
      <c r="B93" t="s">
        <v>932</v>
      </c>
      <c r="C93" t="s">
        <v>933</v>
      </c>
      <c r="D93">
        <v>83.248999999999995</v>
      </c>
      <c r="E93" t="s">
        <v>934</v>
      </c>
    </row>
    <row r="94" spans="1:29">
      <c r="A94" t="s">
        <v>953</v>
      </c>
      <c r="B94" t="s">
        <v>954</v>
      </c>
      <c r="C94" t="s">
        <v>933</v>
      </c>
      <c r="D94">
        <v>-2.58552930956025E-2</v>
      </c>
      <c r="E94" t="s">
        <v>955</v>
      </c>
      <c r="F94" s="2" t="s">
        <v>906</v>
      </c>
      <c r="G94" t="s">
        <v>933</v>
      </c>
      <c r="H94">
        <v>83.248999999999896</v>
      </c>
      <c r="Y94" t="s">
        <v>915</v>
      </c>
      <c r="Z94">
        <v>-4.8259999999999996</v>
      </c>
      <c r="AA94" t="s">
        <v>896</v>
      </c>
      <c r="AB94" t="s">
        <v>916</v>
      </c>
      <c r="AC94">
        <v>83.173000000000002</v>
      </c>
    </row>
    <row r="95" spans="1:29">
      <c r="A95" s="2">
        <v>0.49240567129629631</v>
      </c>
      <c r="B95" t="s">
        <v>923</v>
      </c>
      <c r="C95" t="s">
        <v>947</v>
      </c>
      <c r="D95" t="s">
        <v>917</v>
      </c>
      <c r="E95" t="s">
        <v>925</v>
      </c>
    </row>
    <row r="96" spans="1:29">
      <c r="A96" s="2">
        <v>0.49240706018518515</v>
      </c>
      <c r="B96" t="s">
        <v>926</v>
      </c>
      <c r="C96" t="s">
        <v>927</v>
      </c>
      <c r="D96" t="s">
        <v>925</v>
      </c>
      <c r="E96" t="s">
        <v>947</v>
      </c>
      <c r="F96" s="2"/>
      <c r="Y96" t="s">
        <v>915</v>
      </c>
      <c r="Z96">
        <v>-4.9349999999999996</v>
      </c>
      <c r="AA96" t="s">
        <v>896</v>
      </c>
      <c r="AB96" t="s">
        <v>916</v>
      </c>
      <c r="AC96">
        <v>83.203999999999994</v>
      </c>
    </row>
    <row r="97" spans="1:8">
      <c r="A97" s="2">
        <v>0.49239734953703707</v>
      </c>
      <c r="B97" t="s">
        <v>925</v>
      </c>
      <c r="C97" t="s">
        <v>948</v>
      </c>
      <c r="D97" t="s">
        <v>949</v>
      </c>
      <c r="E97" t="s">
        <v>950</v>
      </c>
      <c r="F97" t="s">
        <v>951</v>
      </c>
      <c r="G97" t="s">
        <v>952</v>
      </c>
      <c r="H97">
        <v>-2.5999999999999999E-2</v>
      </c>
    </row>
    <row r="98" spans="1:8">
      <c r="A98" t="s">
        <v>931</v>
      </c>
      <c r="B98" t="s">
        <v>932</v>
      </c>
      <c r="C98" t="s">
        <v>933</v>
      </c>
      <c r="D98">
        <v>83.230999999999995</v>
      </c>
      <c r="E98" t="s">
        <v>934</v>
      </c>
    </row>
    <row r="99" spans="1:8">
      <c r="A99" t="s">
        <v>931</v>
      </c>
      <c r="B99" t="s">
        <v>932</v>
      </c>
      <c r="C99" t="s">
        <v>933</v>
      </c>
      <c r="D99">
        <v>83.231999999999999</v>
      </c>
      <c r="E99" t="s">
        <v>934</v>
      </c>
    </row>
    <row r="100" spans="1:8">
      <c r="A100" t="s">
        <v>953</v>
      </c>
      <c r="B100" t="s">
        <v>954</v>
      </c>
      <c r="C100" t="s">
        <v>933</v>
      </c>
      <c r="D100">
        <v>-2.58552930956025E-2</v>
      </c>
      <c r="E100" t="s">
        <v>955</v>
      </c>
      <c r="F100" t="s">
        <v>906</v>
      </c>
      <c r="G100" t="s">
        <v>933</v>
      </c>
      <c r="H100">
        <v>83.2319999999999</v>
      </c>
    </row>
    <row r="101" spans="1:8">
      <c r="A101" s="2">
        <v>0.4924035069444444</v>
      </c>
      <c r="B101" t="s">
        <v>923</v>
      </c>
      <c r="C101" t="s">
        <v>947</v>
      </c>
      <c r="D101" t="s">
        <v>917</v>
      </c>
      <c r="E101" t="s">
        <v>925</v>
      </c>
    </row>
    <row r="102" spans="1:8">
      <c r="A102" s="2">
        <v>0.49240364583333335</v>
      </c>
      <c r="B102" t="s">
        <v>926</v>
      </c>
      <c r="C102" t="s">
        <v>927</v>
      </c>
      <c r="D102" t="s">
        <v>925</v>
      </c>
      <c r="E102" t="s">
        <v>947</v>
      </c>
    </row>
    <row r="103" spans="1:8">
      <c r="A103" s="2">
        <v>0.49240403935185184</v>
      </c>
      <c r="B103" t="s">
        <v>925</v>
      </c>
      <c r="C103" t="s">
        <v>948</v>
      </c>
      <c r="D103" t="s">
        <v>949</v>
      </c>
      <c r="E103" t="s">
        <v>950</v>
      </c>
      <c r="F103" t="s">
        <v>951</v>
      </c>
      <c r="G103" t="s">
        <v>952</v>
      </c>
      <c r="H103">
        <v>-2.5999999999999999E-2</v>
      </c>
    </row>
    <row r="104" spans="1:8">
      <c r="A104" t="s">
        <v>931</v>
      </c>
      <c r="B104" t="s">
        <v>932</v>
      </c>
      <c r="C104" t="s">
        <v>933</v>
      </c>
      <c r="D104">
        <v>83.215000000000003</v>
      </c>
      <c r="E104" t="s">
        <v>934</v>
      </c>
    </row>
    <row r="105" spans="1:8">
      <c r="A105" t="s">
        <v>931</v>
      </c>
      <c r="B105" t="s">
        <v>932</v>
      </c>
      <c r="C105" t="s">
        <v>933</v>
      </c>
      <c r="D105">
        <v>83.213999999999999</v>
      </c>
      <c r="E105" t="s">
        <v>934</v>
      </c>
    </row>
    <row r="106" spans="1:8">
      <c r="A106" t="s">
        <v>953</v>
      </c>
      <c r="B106" t="s">
        <v>954</v>
      </c>
      <c r="C106" t="s">
        <v>933</v>
      </c>
      <c r="D106">
        <v>-2.58552930956025E-2</v>
      </c>
      <c r="E106" t="s">
        <v>955</v>
      </c>
      <c r="F106" t="s">
        <v>906</v>
      </c>
      <c r="G106" t="s">
        <v>933</v>
      </c>
      <c r="H106">
        <v>83.213999999999899</v>
      </c>
    </row>
    <row r="107" spans="1:8">
      <c r="A107" s="2">
        <v>0.4924101851851852</v>
      </c>
      <c r="B107" t="s">
        <v>923</v>
      </c>
      <c r="C107" t="s">
        <v>947</v>
      </c>
      <c r="D107" t="s">
        <v>917</v>
      </c>
      <c r="E107" t="s">
        <v>925</v>
      </c>
    </row>
    <row r="108" spans="1:8">
      <c r="A108" s="2">
        <v>0.49241032407407409</v>
      </c>
      <c r="B108" t="s">
        <v>926</v>
      </c>
      <c r="C108" t="s">
        <v>927</v>
      </c>
      <c r="D108" t="s">
        <v>925</v>
      </c>
      <c r="E108" t="s">
        <v>947</v>
      </c>
    </row>
    <row r="109" spans="1:8">
      <c r="A109" s="2">
        <v>0.49241071759259264</v>
      </c>
      <c r="B109" t="s">
        <v>925</v>
      </c>
      <c r="C109" t="s">
        <v>948</v>
      </c>
      <c r="D109" t="s">
        <v>949</v>
      </c>
      <c r="E109" t="s">
        <v>950</v>
      </c>
      <c r="F109" t="s">
        <v>951</v>
      </c>
      <c r="G109" t="s">
        <v>952</v>
      </c>
      <c r="H109">
        <v>-2.5999999999999999E-2</v>
      </c>
    </row>
    <row r="110" spans="1:8">
      <c r="A110" t="s">
        <v>931</v>
      </c>
      <c r="B110" t="s">
        <v>932</v>
      </c>
      <c r="C110" t="s">
        <v>933</v>
      </c>
      <c r="D110">
        <v>83.201999999999998</v>
      </c>
      <c r="E110" t="s">
        <v>934</v>
      </c>
    </row>
    <row r="111" spans="1:8">
      <c r="A111" t="s">
        <v>931</v>
      </c>
      <c r="B111" t="s">
        <v>932</v>
      </c>
      <c r="C111" t="s">
        <v>933</v>
      </c>
      <c r="D111">
        <v>83.201999999999998</v>
      </c>
      <c r="E111" t="s">
        <v>934</v>
      </c>
    </row>
    <row r="112" spans="1:8">
      <c r="A112" t="s">
        <v>953</v>
      </c>
      <c r="B112" t="s">
        <v>954</v>
      </c>
      <c r="C112" t="s">
        <v>933</v>
      </c>
      <c r="D112">
        <v>-2.58552930956025E-2</v>
      </c>
      <c r="E112" t="s">
        <v>955</v>
      </c>
      <c r="F112" t="s">
        <v>906</v>
      </c>
      <c r="G112" t="s">
        <v>933</v>
      </c>
      <c r="H112">
        <v>83.201999999999899</v>
      </c>
    </row>
    <row r="113" spans="1:8">
      <c r="A113" s="2">
        <v>0.49241686342592589</v>
      </c>
      <c r="B113" t="s">
        <v>923</v>
      </c>
      <c r="C113" t="s">
        <v>947</v>
      </c>
      <c r="D113" t="s">
        <v>917</v>
      </c>
      <c r="E113" t="s">
        <v>925</v>
      </c>
    </row>
    <row r="114" spans="1:8">
      <c r="A114" s="2">
        <v>0.49241699074074075</v>
      </c>
      <c r="B114" t="s">
        <v>926</v>
      </c>
      <c r="C114" t="s">
        <v>927</v>
      </c>
      <c r="D114" t="s">
        <v>925</v>
      </c>
      <c r="E114" t="s">
        <v>947</v>
      </c>
    </row>
    <row r="115" spans="1:8">
      <c r="A115" s="2">
        <v>0.49241738425925924</v>
      </c>
      <c r="B115" t="s">
        <v>925</v>
      </c>
      <c r="C115" t="s">
        <v>948</v>
      </c>
      <c r="D115" t="s">
        <v>949</v>
      </c>
      <c r="E115" t="s">
        <v>950</v>
      </c>
      <c r="F115" t="s">
        <v>951</v>
      </c>
      <c r="G115" t="s">
        <v>952</v>
      </c>
      <c r="H115">
        <v>-2.5999999999999999E-2</v>
      </c>
    </row>
    <row r="116" spans="1:8">
      <c r="A116" t="s">
        <v>931</v>
      </c>
      <c r="B116" t="s">
        <v>932</v>
      </c>
      <c r="C116" t="s">
        <v>933</v>
      </c>
      <c r="D116">
        <v>83.192999999999998</v>
      </c>
      <c r="E116" t="s">
        <v>934</v>
      </c>
    </row>
    <row r="117" spans="1:8">
      <c r="A117" t="s">
        <v>931</v>
      </c>
      <c r="B117" t="s">
        <v>932</v>
      </c>
      <c r="C117" t="s">
        <v>933</v>
      </c>
      <c r="D117">
        <v>83.191999999999993</v>
      </c>
      <c r="E117" t="s">
        <v>934</v>
      </c>
    </row>
    <row r="118" spans="1:8">
      <c r="A118" t="s">
        <v>953</v>
      </c>
      <c r="B118" t="s">
        <v>954</v>
      </c>
      <c r="C118" t="s">
        <v>933</v>
      </c>
      <c r="D118">
        <v>-2.58552930956025E-2</v>
      </c>
      <c r="E118" t="s">
        <v>955</v>
      </c>
      <c r="F118" t="s">
        <v>906</v>
      </c>
      <c r="G118" t="s">
        <v>933</v>
      </c>
      <c r="H118">
        <v>83.191999999999993</v>
      </c>
    </row>
    <row r="119" spans="1:8">
      <c r="A119" s="2">
        <v>0.4924235300925926</v>
      </c>
      <c r="B119" t="s">
        <v>923</v>
      </c>
      <c r="C119" t="s">
        <v>947</v>
      </c>
      <c r="D119" t="s">
        <v>917</v>
      </c>
      <c r="E119" t="s">
        <v>925</v>
      </c>
    </row>
    <row r="120" spans="1:8">
      <c r="A120" s="2">
        <v>0.49242366898148143</v>
      </c>
      <c r="B120" t="s">
        <v>926</v>
      </c>
      <c r="C120" t="s">
        <v>927</v>
      </c>
      <c r="D120" t="s">
        <v>925</v>
      </c>
      <c r="E120" t="s">
        <v>947</v>
      </c>
    </row>
    <row r="121" spans="1:8">
      <c r="A121" s="2">
        <v>0.49242406249999998</v>
      </c>
      <c r="B121" t="s">
        <v>925</v>
      </c>
      <c r="C121" t="s">
        <v>948</v>
      </c>
      <c r="D121" t="s">
        <v>949</v>
      </c>
      <c r="E121" t="s">
        <v>950</v>
      </c>
      <c r="F121" t="s">
        <v>951</v>
      </c>
      <c r="G121" t="s">
        <v>952</v>
      </c>
      <c r="H121">
        <v>-2.5999999999999999E-2</v>
      </c>
    </row>
    <row r="122" spans="1:8">
      <c r="A122" t="s">
        <v>931</v>
      </c>
      <c r="B122" t="s">
        <v>932</v>
      </c>
      <c r="C122" t="s">
        <v>933</v>
      </c>
      <c r="D122">
        <v>83.182000000000002</v>
      </c>
      <c r="E122" t="s">
        <v>934</v>
      </c>
    </row>
    <row r="123" spans="1:8">
      <c r="A123" t="s">
        <v>931</v>
      </c>
      <c r="B123" t="s">
        <v>932</v>
      </c>
      <c r="C123" t="s">
        <v>933</v>
      </c>
      <c r="D123">
        <v>83.182000000000002</v>
      </c>
      <c r="E123" t="s">
        <v>934</v>
      </c>
    </row>
    <row r="124" spans="1:8">
      <c r="A124" t="s">
        <v>953</v>
      </c>
      <c r="B124" t="s">
        <v>954</v>
      </c>
      <c r="C124" t="s">
        <v>933</v>
      </c>
      <c r="D124">
        <v>-2.58552930956025E-2</v>
      </c>
      <c r="E124" t="s">
        <v>955</v>
      </c>
      <c r="F124" t="s">
        <v>906</v>
      </c>
      <c r="G124" t="s">
        <v>933</v>
      </c>
      <c r="H124">
        <v>83.182000000000002</v>
      </c>
    </row>
    <row r="125" spans="1:8">
      <c r="A125" s="2">
        <v>0.49243019675925925</v>
      </c>
      <c r="B125" t="s">
        <v>923</v>
      </c>
      <c r="C125" t="s">
        <v>947</v>
      </c>
      <c r="D125" t="s">
        <v>917</v>
      </c>
      <c r="E125" t="s">
        <v>925</v>
      </c>
    </row>
    <row r="126" spans="1:8">
      <c r="A126" s="2">
        <v>0.49243033564814814</v>
      </c>
      <c r="B126" t="s">
        <v>926</v>
      </c>
      <c r="C126" t="s">
        <v>927</v>
      </c>
      <c r="D126" t="s">
        <v>925</v>
      </c>
      <c r="E126" t="s">
        <v>947</v>
      </c>
    </row>
    <row r="127" spans="1:8">
      <c r="A127" s="2">
        <v>0.49243229166666663</v>
      </c>
      <c r="B127" t="s">
        <v>925</v>
      </c>
      <c r="C127" t="s">
        <v>948</v>
      </c>
      <c r="D127" t="s">
        <v>949</v>
      </c>
      <c r="E127" t="s">
        <v>950</v>
      </c>
      <c r="F127" t="s">
        <v>951</v>
      </c>
      <c r="G127" t="s">
        <v>952</v>
      </c>
      <c r="H127">
        <v>-2.5999999999999999E-2</v>
      </c>
    </row>
    <row r="128" spans="1:8">
      <c r="A128" t="s">
        <v>931</v>
      </c>
      <c r="B128" t="s">
        <v>932</v>
      </c>
      <c r="C128" t="s">
        <v>933</v>
      </c>
      <c r="D128">
        <v>83.168000000000006</v>
      </c>
      <c r="E128" t="s">
        <v>934</v>
      </c>
    </row>
    <row r="129" spans="1:8">
      <c r="A129" t="s">
        <v>931</v>
      </c>
      <c r="B129" t="s">
        <v>932</v>
      </c>
      <c r="C129" t="s">
        <v>933</v>
      </c>
      <c r="D129">
        <v>83.167000000000002</v>
      </c>
      <c r="E129" t="s">
        <v>934</v>
      </c>
    </row>
    <row r="130" spans="1:8">
      <c r="A130" t="s">
        <v>953</v>
      </c>
      <c r="B130" t="s">
        <v>954</v>
      </c>
      <c r="C130" t="s">
        <v>933</v>
      </c>
      <c r="D130">
        <v>-2.58552930956025E-2</v>
      </c>
      <c r="E130" t="s">
        <v>955</v>
      </c>
      <c r="F130" t="s">
        <v>906</v>
      </c>
      <c r="G130" t="s">
        <v>933</v>
      </c>
      <c r="H130">
        <v>83.167000000000002</v>
      </c>
    </row>
    <row r="131" spans="1:8">
      <c r="A131" s="2">
        <v>0.49243687500000005</v>
      </c>
      <c r="B131" t="s">
        <v>923</v>
      </c>
      <c r="C131" t="s">
        <v>947</v>
      </c>
      <c r="D131" t="s">
        <v>917</v>
      </c>
      <c r="E131" t="s">
        <v>925</v>
      </c>
    </row>
    <row r="132" spans="1:8">
      <c r="A132" s="2">
        <v>0.49243701388888889</v>
      </c>
      <c r="B132" t="s">
        <v>926</v>
      </c>
      <c r="C132" t="s">
        <v>927</v>
      </c>
      <c r="D132" t="s">
        <v>925</v>
      </c>
      <c r="E132" t="s">
        <v>947</v>
      </c>
    </row>
    <row r="133" spans="1:8">
      <c r="A133" s="2">
        <v>0.49243741898148147</v>
      </c>
      <c r="B133" t="s">
        <v>925</v>
      </c>
      <c r="C133" t="s">
        <v>948</v>
      </c>
      <c r="D133" t="s">
        <v>949</v>
      </c>
      <c r="E133" t="s">
        <v>950</v>
      </c>
      <c r="F133" t="s">
        <v>951</v>
      </c>
      <c r="G133" t="s">
        <v>952</v>
      </c>
      <c r="H133">
        <v>-2.5999999999999999E-2</v>
      </c>
    </row>
    <row r="134" spans="1:8">
      <c r="A134" t="s">
        <v>931</v>
      </c>
      <c r="B134" t="s">
        <v>932</v>
      </c>
      <c r="C134" t="s">
        <v>933</v>
      </c>
      <c r="D134">
        <v>83.152000000000001</v>
      </c>
      <c r="E134" t="s">
        <v>934</v>
      </c>
    </row>
    <row r="135" spans="1:8">
      <c r="A135" t="s">
        <v>931</v>
      </c>
      <c r="B135" t="s">
        <v>932</v>
      </c>
      <c r="C135" t="s">
        <v>933</v>
      </c>
      <c r="D135">
        <v>83.150999999999996</v>
      </c>
      <c r="E135" t="s">
        <v>934</v>
      </c>
    </row>
    <row r="136" spans="1:8">
      <c r="A136" t="s">
        <v>953</v>
      </c>
      <c r="B136" t="s">
        <v>954</v>
      </c>
      <c r="C136" t="s">
        <v>933</v>
      </c>
      <c r="D136">
        <v>-2.58552930956025E-2</v>
      </c>
      <c r="E136" t="s">
        <v>955</v>
      </c>
      <c r="F136" t="s">
        <v>906</v>
      </c>
      <c r="G136" t="s">
        <v>933</v>
      </c>
      <c r="H136">
        <v>83.150999999999897</v>
      </c>
    </row>
    <row r="137" spans="1:8">
      <c r="A137" s="2">
        <v>0.49244355324074074</v>
      </c>
      <c r="B137" t="s">
        <v>923</v>
      </c>
      <c r="C137" t="s">
        <v>947</v>
      </c>
      <c r="D137" t="s">
        <v>917</v>
      </c>
      <c r="E137" t="s">
        <v>925</v>
      </c>
    </row>
    <row r="138" spans="1:8">
      <c r="A138" s="2">
        <v>0.4924436805555556</v>
      </c>
      <c r="B138" t="s">
        <v>926</v>
      </c>
      <c r="C138" t="s">
        <v>927</v>
      </c>
      <c r="D138" t="s">
        <v>925</v>
      </c>
      <c r="E138" t="s">
        <v>947</v>
      </c>
    </row>
    <row r="139" spans="1:8">
      <c r="A139" s="2">
        <v>0.49244408564814818</v>
      </c>
      <c r="B139" t="s">
        <v>925</v>
      </c>
      <c r="C139" t="s">
        <v>948</v>
      </c>
      <c r="D139" t="s">
        <v>949</v>
      </c>
      <c r="E139" t="s">
        <v>950</v>
      </c>
      <c r="F139" t="s">
        <v>951</v>
      </c>
      <c r="G139" t="s">
        <v>952</v>
      </c>
      <c r="H139">
        <v>-2.5999999999999999E-2</v>
      </c>
    </row>
    <row r="140" spans="1:8">
      <c r="A140" t="s">
        <v>931</v>
      </c>
      <c r="B140" t="s">
        <v>932</v>
      </c>
      <c r="C140" t="s">
        <v>933</v>
      </c>
      <c r="D140">
        <v>83.132000000000005</v>
      </c>
      <c r="E140" t="s">
        <v>934</v>
      </c>
    </row>
    <row r="141" spans="1:8">
      <c r="A141" t="s">
        <v>931</v>
      </c>
      <c r="B141" t="s">
        <v>932</v>
      </c>
      <c r="C141" t="s">
        <v>933</v>
      </c>
      <c r="D141">
        <v>83.131</v>
      </c>
      <c r="E141" t="s">
        <v>934</v>
      </c>
    </row>
    <row r="142" spans="1:8">
      <c r="A142" t="s">
        <v>953</v>
      </c>
      <c r="B142" t="s">
        <v>954</v>
      </c>
      <c r="C142" t="s">
        <v>933</v>
      </c>
      <c r="D142">
        <v>-2.58552930956025E-2</v>
      </c>
      <c r="E142" t="s">
        <v>955</v>
      </c>
      <c r="F142" t="s">
        <v>906</v>
      </c>
      <c r="G142" t="s">
        <v>933</v>
      </c>
      <c r="H142">
        <v>83.131</v>
      </c>
    </row>
    <row r="143" spans="1:8">
      <c r="A143" s="2">
        <v>0.49245024305555557</v>
      </c>
      <c r="B143" t="s">
        <v>923</v>
      </c>
      <c r="C143" t="s">
        <v>947</v>
      </c>
      <c r="D143" t="s">
        <v>917</v>
      </c>
      <c r="E143" t="s">
        <v>925</v>
      </c>
    </row>
    <row r="144" spans="1:8">
      <c r="A144" s="2">
        <v>0.49245037037037037</v>
      </c>
      <c r="B144" t="s">
        <v>926</v>
      </c>
      <c r="C144" t="s">
        <v>927</v>
      </c>
      <c r="D144" t="s">
        <v>925</v>
      </c>
      <c r="E144" t="s">
        <v>947</v>
      </c>
    </row>
    <row r="145" spans="1:8">
      <c r="A145" s="2">
        <v>0.49245077546296295</v>
      </c>
      <c r="B145" t="s">
        <v>925</v>
      </c>
      <c r="C145" t="s">
        <v>948</v>
      </c>
      <c r="D145" t="s">
        <v>949</v>
      </c>
      <c r="E145" t="s">
        <v>950</v>
      </c>
      <c r="F145" t="s">
        <v>951</v>
      </c>
      <c r="G145" t="s">
        <v>952</v>
      </c>
      <c r="H145">
        <v>-2.5999999999999999E-2</v>
      </c>
    </row>
    <row r="146" spans="1:8">
      <c r="A146" t="s">
        <v>931</v>
      </c>
      <c r="B146" t="s">
        <v>932</v>
      </c>
      <c r="C146" t="s">
        <v>933</v>
      </c>
      <c r="D146">
        <v>83.111000000000004</v>
      </c>
      <c r="E146" t="s">
        <v>934</v>
      </c>
    </row>
    <row r="147" spans="1:8">
      <c r="A147" t="s">
        <v>931</v>
      </c>
      <c r="B147" t="s">
        <v>932</v>
      </c>
      <c r="C147" t="s">
        <v>933</v>
      </c>
      <c r="D147">
        <v>83.111000000000004</v>
      </c>
      <c r="E147" t="s">
        <v>934</v>
      </c>
    </row>
    <row r="148" spans="1:8">
      <c r="A148" t="s">
        <v>953</v>
      </c>
      <c r="B148" t="s">
        <v>954</v>
      </c>
      <c r="C148" t="s">
        <v>933</v>
      </c>
      <c r="D148">
        <v>-2.58552930956025E-2</v>
      </c>
      <c r="E148" t="s">
        <v>955</v>
      </c>
      <c r="F148" t="s">
        <v>906</v>
      </c>
      <c r="G148" t="s">
        <v>933</v>
      </c>
      <c r="H148">
        <v>83.111000000000004</v>
      </c>
    </row>
    <row r="149" spans="1:8">
      <c r="A149" s="2">
        <v>0.49245692129629631</v>
      </c>
      <c r="B149" t="s">
        <v>923</v>
      </c>
      <c r="C149" t="s">
        <v>947</v>
      </c>
      <c r="D149" t="s">
        <v>917</v>
      </c>
      <c r="E149" t="s">
        <v>925</v>
      </c>
    </row>
    <row r="150" spans="1:8">
      <c r="A150" s="2">
        <v>0.49245704861111111</v>
      </c>
      <c r="B150" t="s">
        <v>926</v>
      </c>
      <c r="C150" t="s">
        <v>927</v>
      </c>
      <c r="D150" t="s">
        <v>925</v>
      </c>
      <c r="E150" t="s">
        <v>947</v>
      </c>
    </row>
    <row r="151" spans="1:8">
      <c r="A151" s="2">
        <v>0.4924574537037037</v>
      </c>
      <c r="B151" t="s">
        <v>925</v>
      </c>
      <c r="C151" t="s">
        <v>948</v>
      </c>
      <c r="D151" t="s">
        <v>949</v>
      </c>
      <c r="E151" t="s">
        <v>950</v>
      </c>
      <c r="F151" t="s">
        <v>951</v>
      </c>
      <c r="G151" t="s">
        <v>952</v>
      </c>
      <c r="H151">
        <v>-2.5999999999999999E-2</v>
      </c>
    </row>
    <row r="152" spans="1:8">
      <c r="A152" t="s">
        <v>931</v>
      </c>
      <c r="B152" t="s">
        <v>932</v>
      </c>
      <c r="C152" t="s">
        <v>933</v>
      </c>
      <c r="D152">
        <v>83.099000000000004</v>
      </c>
      <c r="E152" t="s">
        <v>934</v>
      </c>
    </row>
    <row r="153" spans="1:8">
      <c r="A153" t="s">
        <v>931</v>
      </c>
      <c r="B153" t="s">
        <v>932</v>
      </c>
      <c r="C153" t="s">
        <v>933</v>
      </c>
      <c r="D153">
        <v>83.097999999999999</v>
      </c>
      <c r="E153" t="s">
        <v>934</v>
      </c>
    </row>
    <row r="154" spans="1:8">
      <c r="A154" t="s">
        <v>953</v>
      </c>
      <c r="B154" t="s">
        <v>954</v>
      </c>
      <c r="C154" t="s">
        <v>933</v>
      </c>
      <c r="D154">
        <v>-2.58552930956025E-2</v>
      </c>
      <c r="E154" t="s">
        <v>955</v>
      </c>
      <c r="F154" t="s">
        <v>906</v>
      </c>
      <c r="G154" t="s">
        <v>933</v>
      </c>
      <c r="H154">
        <v>83.0979999999999</v>
      </c>
    </row>
    <row r="155" spans="1:8">
      <c r="A155" s="2">
        <v>0.49246358796296291</v>
      </c>
      <c r="B155" t="s">
        <v>923</v>
      </c>
      <c r="C155" t="s">
        <v>947</v>
      </c>
      <c r="D155" t="s">
        <v>917</v>
      </c>
      <c r="E155" t="s">
        <v>925</v>
      </c>
    </row>
    <row r="156" spans="1:8">
      <c r="A156" s="2">
        <v>0.49246372685185186</v>
      </c>
      <c r="B156" t="s">
        <v>926</v>
      </c>
      <c r="C156" t="s">
        <v>927</v>
      </c>
      <c r="D156" t="s">
        <v>925</v>
      </c>
      <c r="E156" t="s">
        <v>947</v>
      </c>
    </row>
    <row r="157" spans="1:8">
      <c r="A157" s="2">
        <v>0.49246412037037035</v>
      </c>
      <c r="B157" t="s">
        <v>925</v>
      </c>
      <c r="C157" t="s">
        <v>948</v>
      </c>
      <c r="D157" t="s">
        <v>949</v>
      </c>
      <c r="E157" t="s">
        <v>950</v>
      </c>
      <c r="F157" t="s">
        <v>951</v>
      </c>
      <c r="G157" t="s">
        <v>952</v>
      </c>
      <c r="H157">
        <v>-2.5999999999999999E-2</v>
      </c>
    </row>
    <row r="158" spans="1:8">
      <c r="A158" t="s">
        <v>931</v>
      </c>
      <c r="B158" t="s">
        <v>932</v>
      </c>
      <c r="C158" t="s">
        <v>933</v>
      </c>
      <c r="D158">
        <v>83.081999999999994</v>
      </c>
      <c r="E158" t="s">
        <v>934</v>
      </c>
    </row>
    <row r="159" spans="1:8">
      <c r="A159" t="s">
        <v>931</v>
      </c>
      <c r="B159" t="s">
        <v>932</v>
      </c>
      <c r="C159" t="s">
        <v>933</v>
      </c>
      <c r="D159">
        <v>83.081999999999994</v>
      </c>
      <c r="E159" t="s">
        <v>934</v>
      </c>
    </row>
    <row r="160" spans="1:8">
      <c r="A160" t="s">
        <v>953</v>
      </c>
      <c r="B160" t="s">
        <v>954</v>
      </c>
      <c r="C160" t="s">
        <v>933</v>
      </c>
      <c r="D160">
        <v>-2.58552930956025E-2</v>
      </c>
      <c r="E160" t="s">
        <v>955</v>
      </c>
      <c r="F160" t="s">
        <v>906</v>
      </c>
      <c r="G160" t="s">
        <v>933</v>
      </c>
      <c r="H160">
        <v>83.081999999999994</v>
      </c>
    </row>
    <row r="161" spans="1:8">
      <c r="A161" s="2">
        <v>0.4924702777777778</v>
      </c>
      <c r="B161" t="s">
        <v>923</v>
      </c>
      <c r="C161" t="s">
        <v>947</v>
      </c>
      <c r="D161" t="s">
        <v>917</v>
      </c>
      <c r="E161" t="s">
        <v>925</v>
      </c>
    </row>
    <row r="162" spans="1:8">
      <c r="A162" s="2">
        <v>0.49247041666666669</v>
      </c>
      <c r="B162" t="s">
        <v>926</v>
      </c>
      <c r="C162" t="s">
        <v>927</v>
      </c>
      <c r="D162" t="s">
        <v>925</v>
      </c>
      <c r="E162" t="s">
        <v>947</v>
      </c>
    </row>
    <row r="163" spans="1:8">
      <c r="A163" s="2">
        <v>0.49247081018518518</v>
      </c>
      <c r="B163" t="s">
        <v>925</v>
      </c>
      <c r="C163" t="s">
        <v>948</v>
      </c>
      <c r="D163" t="s">
        <v>949</v>
      </c>
      <c r="E163" t="s">
        <v>950</v>
      </c>
      <c r="F163" t="s">
        <v>951</v>
      </c>
      <c r="G163" t="s">
        <v>952</v>
      </c>
      <c r="H163">
        <v>-2.5999999999999999E-2</v>
      </c>
    </row>
    <row r="164" spans="1:8">
      <c r="A164" t="s">
        <v>931</v>
      </c>
      <c r="B164" t="s">
        <v>932</v>
      </c>
      <c r="C164" t="s">
        <v>933</v>
      </c>
      <c r="D164">
        <v>83.073999999999998</v>
      </c>
      <c r="E164" t="s">
        <v>934</v>
      </c>
    </row>
    <row r="165" spans="1:8">
      <c r="A165" t="s">
        <v>931</v>
      </c>
      <c r="B165" t="s">
        <v>932</v>
      </c>
      <c r="C165" t="s">
        <v>933</v>
      </c>
      <c r="D165">
        <v>83.073999999999998</v>
      </c>
      <c r="E165" t="s">
        <v>934</v>
      </c>
    </row>
    <row r="166" spans="1:8">
      <c r="A166" t="s">
        <v>953</v>
      </c>
      <c r="B166" t="s">
        <v>954</v>
      </c>
      <c r="C166" t="s">
        <v>933</v>
      </c>
      <c r="D166">
        <v>-2.58552930956025E-2</v>
      </c>
      <c r="E166" t="s">
        <v>955</v>
      </c>
      <c r="F166" t="s">
        <v>906</v>
      </c>
      <c r="G166" t="s">
        <v>933</v>
      </c>
      <c r="H166">
        <v>83.073999999999899</v>
      </c>
    </row>
    <row r="167" spans="1:8">
      <c r="A167" s="2">
        <v>0.49248726851851848</v>
      </c>
      <c r="B167" t="s">
        <v>923</v>
      </c>
      <c r="C167" t="s">
        <v>947</v>
      </c>
      <c r="D167" t="s">
        <v>917</v>
      </c>
      <c r="E167" t="s">
        <v>925</v>
      </c>
    </row>
    <row r="168" spans="1:8">
      <c r="A168" s="2">
        <v>0.4924792824074074</v>
      </c>
      <c r="B168" t="s">
        <v>926</v>
      </c>
      <c r="C168" t="s">
        <v>927</v>
      </c>
      <c r="D168" t="s">
        <v>925</v>
      </c>
      <c r="E168" t="s">
        <v>947</v>
      </c>
    </row>
    <row r="169" spans="1:8">
      <c r="A169" s="2">
        <v>0.49248321759259261</v>
      </c>
      <c r="B169" t="s">
        <v>925</v>
      </c>
      <c r="C169" t="s">
        <v>948</v>
      </c>
      <c r="D169" t="s">
        <v>949</v>
      </c>
      <c r="E169" t="s">
        <v>950</v>
      </c>
      <c r="F169" t="s">
        <v>951</v>
      </c>
      <c r="G169" t="s">
        <v>952</v>
      </c>
      <c r="H169">
        <v>-2.5999999999999999E-2</v>
      </c>
    </row>
    <row r="170" spans="1:8">
      <c r="A170" t="s">
        <v>931</v>
      </c>
      <c r="B170" t="s">
        <v>932</v>
      </c>
      <c r="C170" t="s">
        <v>933</v>
      </c>
      <c r="D170">
        <v>83.061999999999998</v>
      </c>
      <c r="E170" t="s">
        <v>934</v>
      </c>
    </row>
    <row r="171" spans="1:8">
      <c r="A171" t="s">
        <v>931</v>
      </c>
      <c r="B171" t="s">
        <v>932</v>
      </c>
      <c r="C171" t="s">
        <v>933</v>
      </c>
      <c r="D171">
        <v>83.061999999999998</v>
      </c>
      <c r="E171" t="s">
        <v>934</v>
      </c>
    </row>
    <row r="172" spans="1:8">
      <c r="A172" t="s">
        <v>953</v>
      </c>
      <c r="B172" t="s">
        <v>954</v>
      </c>
      <c r="C172" t="s">
        <v>933</v>
      </c>
      <c r="D172">
        <v>-2.58552930956025E-2</v>
      </c>
      <c r="E172" t="s">
        <v>955</v>
      </c>
      <c r="F172" t="s">
        <v>906</v>
      </c>
      <c r="G172" t="s">
        <v>933</v>
      </c>
      <c r="H172">
        <v>83.061999999999898</v>
      </c>
    </row>
    <row r="173" spans="1:8">
      <c r="A173" s="2">
        <v>0.49248364583333332</v>
      </c>
      <c r="B173" t="s">
        <v>923</v>
      </c>
      <c r="C173" t="s">
        <v>947</v>
      </c>
      <c r="D173" t="s">
        <v>917</v>
      </c>
      <c r="E173" t="s">
        <v>925</v>
      </c>
    </row>
    <row r="174" spans="1:8">
      <c r="A174" s="2">
        <v>0.49248377314814817</v>
      </c>
      <c r="B174" t="s">
        <v>926</v>
      </c>
      <c r="C174" t="s">
        <v>927</v>
      </c>
      <c r="D174" t="s">
        <v>925</v>
      </c>
      <c r="E174" t="s">
        <v>947</v>
      </c>
    </row>
    <row r="175" spans="1:8">
      <c r="A175" s="2">
        <v>0.49248416666666667</v>
      </c>
      <c r="B175" t="s">
        <v>925</v>
      </c>
      <c r="C175" t="s">
        <v>948</v>
      </c>
      <c r="D175" t="s">
        <v>949</v>
      </c>
      <c r="E175" t="s">
        <v>950</v>
      </c>
      <c r="F175" t="s">
        <v>951</v>
      </c>
      <c r="G175" t="s">
        <v>952</v>
      </c>
      <c r="H175">
        <v>-3.2000000000000001E-2</v>
      </c>
    </row>
    <row r="176" spans="1:8">
      <c r="A176" t="s">
        <v>931</v>
      </c>
      <c r="B176" t="s">
        <v>932</v>
      </c>
      <c r="C176" t="s">
        <v>933</v>
      </c>
      <c r="D176">
        <v>83.046000000000006</v>
      </c>
      <c r="E176" t="s">
        <v>934</v>
      </c>
    </row>
    <row r="177" spans="1:8">
      <c r="A177" t="s">
        <v>931</v>
      </c>
      <c r="B177" t="s">
        <v>932</v>
      </c>
      <c r="C177" t="s">
        <v>933</v>
      </c>
      <c r="D177">
        <v>83.046000000000006</v>
      </c>
      <c r="E177" t="s">
        <v>934</v>
      </c>
    </row>
    <row r="178" spans="1:8">
      <c r="A178" t="s">
        <v>953</v>
      </c>
      <c r="B178" t="s">
        <v>954</v>
      </c>
      <c r="C178" t="s">
        <v>933</v>
      </c>
      <c r="D178">
        <v>-3.2319116369503E-2</v>
      </c>
      <c r="E178" t="s">
        <v>955</v>
      </c>
      <c r="F178" t="s">
        <v>906</v>
      </c>
      <c r="G178" t="s">
        <v>933</v>
      </c>
      <c r="H178">
        <v>83.046000000000006</v>
      </c>
    </row>
    <row r="179" spans="1:8">
      <c r="A179" s="2">
        <v>0.49249032407407406</v>
      </c>
      <c r="B179" t="s">
        <v>923</v>
      </c>
      <c r="C179" t="s">
        <v>947</v>
      </c>
      <c r="D179" t="s">
        <v>917</v>
      </c>
      <c r="E179" t="s">
        <v>925</v>
      </c>
    </row>
    <row r="180" spans="1:8">
      <c r="A180" s="2">
        <v>0.49249045138888886</v>
      </c>
      <c r="B180" t="s">
        <v>926</v>
      </c>
      <c r="C180" t="s">
        <v>927</v>
      </c>
      <c r="D180" t="s">
        <v>925</v>
      </c>
      <c r="E180" t="s">
        <v>947</v>
      </c>
    </row>
    <row r="181" spans="1:8">
      <c r="A181" s="2">
        <v>0.49249085648148144</v>
      </c>
      <c r="B181" t="s">
        <v>925</v>
      </c>
      <c r="C181" t="s">
        <v>948</v>
      </c>
      <c r="D181" t="s">
        <v>949</v>
      </c>
      <c r="E181" t="s">
        <v>950</v>
      </c>
      <c r="F181" t="s">
        <v>951</v>
      </c>
      <c r="G181" t="s">
        <v>952</v>
      </c>
      <c r="H181">
        <v>-3.2000000000000001E-2</v>
      </c>
    </row>
    <row r="182" spans="1:8">
      <c r="A182" t="s">
        <v>931</v>
      </c>
      <c r="B182" t="s">
        <v>932</v>
      </c>
      <c r="C182" t="s">
        <v>933</v>
      </c>
      <c r="D182">
        <v>83.028000000000006</v>
      </c>
      <c r="E182" t="s">
        <v>934</v>
      </c>
    </row>
    <row r="183" spans="1:8">
      <c r="A183" t="s">
        <v>931</v>
      </c>
      <c r="B183" t="s">
        <v>932</v>
      </c>
      <c r="C183" t="s">
        <v>933</v>
      </c>
      <c r="D183">
        <v>83.028000000000006</v>
      </c>
      <c r="E183" t="s">
        <v>934</v>
      </c>
    </row>
    <row r="184" spans="1:8">
      <c r="A184" t="s">
        <v>953</v>
      </c>
      <c r="B184" t="s">
        <v>954</v>
      </c>
      <c r="C184" t="s">
        <v>933</v>
      </c>
      <c r="D184">
        <v>-3.2319116369503E-2</v>
      </c>
      <c r="E184" t="s">
        <v>955</v>
      </c>
      <c r="F184" t="s">
        <v>906</v>
      </c>
      <c r="G184" t="s">
        <v>933</v>
      </c>
      <c r="H184">
        <v>83.028000000000006</v>
      </c>
    </row>
    <row r="185" spans="1:8">
      <c r="A185" s="2">
        <v>0.49249699074074077</v>
      </c>
      <c r="B185" t="s">
        <v>923</v>
      </c>
      <c r="C185" t="s">
        <v>947</v>
      </c>
      <c r="D185" t="s">
        <v>917</v>
      </c>
      <c r="E185" t="s">
        <v>925</v>
      </c>
    </row>
    <row r="186" spans="1:8">
      <c r="A186" s="2">
        <v>0.49249712962962966</v>
      </c>
      <c r="B186" t="s">
        <v>926</v>
      </c>
      <c r="C186" t="s">
        <v>927</v>
      </c>
      <c r="D186" t="s">
        <v>925</v>
      </c>
      <c r="E186" t="s">
        <v>947</v>
      </c>
    </row>
    <row r="187" spans="1:8">
      <c r="A187" s="2">
        <v>0.49249752314814815</v>
      </c>
      <c r="B187" t="s">
        <v>925</v>
      </c>
      <c r="C187" t="s">
        <v>948</v>
      </c>
      <c r="D187" t="s">
        <v>949</v>
      </c>
      <c r="E187" t="s">
        <v>950</v>
      </c>
      <c r="F187" t="s">
        <v>951</v>
      </c>
      <c r="G187" t="s">
        <v>952</v>
      </c>
      <c r="H187">
        <v>-3.2000000000000001E-2</v>
      </c>
    </row>
    <row r="188" spans="1:8">
      <c r="A188" t="s">
        <v>931</v>
      </c>
      <c r="B188" t="s">
        <v>932</v>
      </c>
      <c r="C188" t="s">
        <v>933</v>
      </c>
      <c r="D188">
        <v>83.004999999999995</v>
      </c>
      <c r="E188" t="s">
        <v>934</v>
      </c>
    </row>
    <row r="189" spans="1:8">
      <c r="A189" t="s">
        <v>931</v>
      </c>
      <c r="B189" t="s">
        <v>932</v>
      </c>
      <c r="C189" t="s">
        <v>933</v>
      </c>
      <c r="D189">
        <v>83.004999999999995</v>
      </c>
      <c r="E189" t="s">
        <v>934</v>
      </c>
    </row>
    <row r="190" spans="1:8">
      <c r="A190" t="s">
        <v>953</v>
      </c>
      <c r="B190" t="s">
        <v>954</v>
      </c>
      <c r="C190" t="s">
        <v>933</v>
      </c>
      <c r="D190">
        <v>-3.2319116369503E-2</v>
      </c>
      <c r="E190" t="s">
        <v>955</v>
      </c>
      <c r="F190" t="s">
        <v>906</v>
      </c>
      <c r="G190" t="s">
        <v>933</v>
      </c>
      <c r="H190">
        <v>83.004999999999896</v>
      </c>
    </row>
    <row r="191" spans="1:8">
      <c r="A191" s="2">
        <v>0.49250368055555555</v>
      </c>
      <c r="B191" t="s">
        <v>923</v>
      </c>
      <c r="C191" t="s">
        <v>947</v>
      </c>
      <c r="D191" t="s">
        <v>917</v>
      </c>
      <c r="E191" t="s">
        <v>925</v>
      </c>
    </row>
    <row r="192" spans="1:8">
      <c r="A192" s="2">
        <v>0.49250380787037035</v>
      </c>
      <c r="B192" t="s">
        <v>926</v>
      </c>
      <c r="C192" t="s">
        <v>927</v>
      </c>
      <c r="D192" t="s">
        <v>925</v>
      </c>
      <c r="E192" t="s">
        <v>947</v>
      </c>
    </row>
    <row r="193" spans="1:8">
      <c r="A193" s="2">
        <v>0.4925042013888889</v>
      </c>
      <c r="B193" t="s">
        <v>925</v>
      </c>
      <c r="C193" t="s">
        <v>948</v>
      </c>
      <c r="D193" t="s">
        <v>949</v>
      </c>
      <c r="E193" t="s">
        <v>950</v>
      </c>
      <c r="F193" t="s">
        <v>951</v>
      </c>
      <c r="G193" t="s">
        <v>952</v>
      </c>
      <c r="H193">
        <v>-3.2000000000000001E-2</v>
      </c>
    </row>
    <row r="194" spans="1:8">
      <c r="A194" t="s">
        <v>931</v>
      </c>
      <c r="B194" t="s">
        <v>932</v>
      </c>
      <c r="C194" t="s">
        <v>933</v>
      </c>
      <c r="D194">
        <v>82.99</v>
      </c>
      <c r="E194" t="s">
        <v>934</v>
      </c>
    </row>
    <row r="195" spans="1:8">
      <c r="A195" t="s">
        <v>931</v>
      </c>
      <c r="B195" t="s">
        <v>932</v>
      </c>
      <c r="C195" t="s">
        <v>933</v>
      </c>
      <c r="D195">
        <v>82.99</v>
      </c>
      <c r="E195" t="s">
        <v>934</v>
      </c>
    </row>
    <row r="196" spans="1:8">
      <c r="A196" t="s">
        <v>953</v>
      </c>
      <c r="B196" t="s">
        <v>954</v>
      </c>
      <c r="C196" t="s">
        <v>933</v>
      </c>
      <c r="D196">
        <v>-3.2319116369503E-2</v>
      </c>
      <c r="E196" t="s">
        <v>955</v>
      </c>
      <c r="F196" t="s">
        <v>906</v>
      </c>
      <c r="G196" t="s">
        <v>933</v>
      </c>
      <c r="H196">
        <v>82.989999999999895</v>
      </c>
    </row>
    <row r="197" spans="1:8">
      <c r="A197" s="2">
        <v>0.49251035879629629</v>
      </c>
      <c r="B197" t="s">
        <v>923</v>
      </c>
      <c r="C197" t="s">
        <v>947</v>
      </c>
      <c r="D197" t="s">
        <v>917</v>
      </c>
      <c r="E197" t="s">
        <v>925</v>
      </c>
    </row>
    <row r="198" spans="1:8">
      <c r="A198" s="2">
        <v>0.49251049768518523</v>
      </c>
      <c r="B198" t="s">
        <v>926</v>
      </c>
      <c r="C198" t="s">
        <v>927</v>
      </c>
      <c r="D198" t="s">
        <v>925</v>
      </c>
      <c r="E198" t="s">
        <v>947</v>
      </c>
    </row>
    <row r="199" spans="1:8">
      <c r="A199" s="2">
        <v>0.49251089120370373</v>
      </c>
      <c r="B199" t="s">
        <v>925</v>
      </c>
      <c r="C199" t="s">
        <v>948</v>
      </c>
      <c r="D199" t="s">
        <v>949</v>
      </c>
      <c r="E199" t="s">
        <v>950</v>
      </c>
      <c r="F199" t="s">
        <v>951</v>
      </c>
      <c r="G199" t="s">
        <v>952</v>
      </c>
      <c r="H199">
        <v>-3.2000000000000001E-2</v>
      </c>
    </row>
    <row r="200" spans="1:8">
      <c r="A200" t="s">
        <v>931</v>
      </c>
      <c r="B200" t="s">
        <v>932</v>
      </c>
      <c r="C200" t="s">
        <v>933</v>
      </c>
      <c r="D200">
        <v>82.972999999999999</v>
      </c>
      <c r="E200" t="s">
        <v>934</v>
      </c>
    </row>
    <row r="201" spans="1:8">
      <c r="A201" t="s">
        <v>931</v>
      </c>
      <c r="B201" t="s">
        <v>932</v>
      </c>
      <c r="C201" t="s">
        <v>933</v>
      </c>
      <c r="D201">
        <v>82.972999999999999</v>
      </c>
      <c r="E201" t="s">
        <v>934</v>
      </c>
    </row>
    <row r="202" spans="1:8">
      <c r="A202" t="s">
        <v>953</v>
      </c>
      <c r="B202" t="s">
        <v>954</v>
      </c>
      <c r="C202" t="s">
        <v>933</v>
      </c>
      <c r="D202">
        <v>-3.2319116369503E-2</v>
      </c>
      <c r="E202" t="s">
        <v>955</v>
      </c>
      <c r="F202" t="s">
        <v>906</v>
      </c>
      <c r="G202" t="s">
        <v>933</v>
      </c>
      <c r="H202">
        <v>82.9729999999999</v>
      </c>
    </row>
    <row r="203" spans="1:8">
      <c r="A203" s="2">
        <v>0.49251703703703703</v>
      </c>
      <c r="B203" t="s">
        <v>923</v>
      </c>
      <c r="C203" t="s">
        <v>947</v>
      </c>
      <c r="D203" t="s">
        <v>917</v>
      </c>
      <c r="E203" t="s">
        <v>925</v>
      </c>
    </row>
    <row r="204" spans="1:8">
      <c r="A204" s="2">
        <v>0.49251717592592592</v>
      </c>
      <c r="B204" t="s">
        <v>926</v>
      </c>
      <c r="C204" t="s">
        <v>927</v>
      </c>
      <c r="D204" t="s">
        <v>925</v>
      </c>
      <c r="E204" t="s">
        <v>947</v>
      </c>
    </row>
    <row r="205" spans="1:8">
      <c r="A205" s="2">
        <v>0.49251756944444441</v>
      </c>
      <c r="B205" t="s">
        <v>925</v>
      </c>
      <c r="C205" t="s">
        <v>948</v>
      </c>
      <c r="D205" t="s">
        <v>949</v>
      </c>
      <c r="E205" t="s">
        <v>950</v>
      </c>
      <c r="F205" t="s">
        <v>951</v>
      </c>
      <c r="G205" t="s">
        <v>952</v>
      </c>
      <c r="H205">
        <v>-3.2000000000000001E-2</v>
      </c>
    </row>
    <row r="206" spans="1:8">
      <c r="A206" t="s">
        <v>931</v>
      </c>
      <c r="B206" t="s">
        <v>932</v>
      </c>
      <c r="C206" t="s">
        <v>933</v>
      </c>
      <c r="D206">
        <v>82.962999999999994</v>
      </c>
      <c r="E206" t="s">
        <v>934</v>
      </c>
    </row>
    <row r="207" spans="1:8">
      <c r="A207" t="s">
        <v>931</v>
      </c>
      <c r="B207" t="s">
        <v>932</v>
      </c>
      <c r="C207" t="s">
        <v>933</v>
      </c>
      <c r="D207">
        <v>82.963999999999999</v>
      </c>
      <c r="E207" t="s">
        <v>934</v>
      </c>
    </row>
    <row r="208" spans="1:8">
      <c r="A208" t="s">
        <v>953</v>
      </c>
      <c r="B208" t="s">
        <v>954</v>
      </c>
      <c r="C208" t="s">
        <v>933</v>
      </c>
      <c r="D208">
        <v>-3.2319116369503E-2</v>
      </c>
      <c r="E208" t="s">
        <v>955</v>
      </c>
      <c r="F208" t="s">
        <v>906</v>
      </c>
      <c r="G208" t="s">
        <v>933</v>
      </c>
      <c r="H208">
        <v>82.963999999999899</v>
      </c>
    </row>
    <row r="209" spans="1:8">
      <c r="A209" s="2">
        <v>0.49252881944444443</v>
      </c>
      <c r="B209" t="s">
        <v>923</v>
      </c>
      <c r="C209" t="s">
        <v>947</v>
      </c>
      <c r="D209" t="s">
        <v>917</v>
      </c>
      <c r="E209" t="s">
        <v>925</v>
      </c>
    </row>
    <row r="210" spans="1:8">
      <c r="A210" s="2">
        <v>0.49253020833333333</v>
      </c>
      <c r="B210" t="s">
        <v>926</v>
      </c>
      <c r="C210" t="s">
        <v>927</v>
      </c>
      <c r="D210" t="s">
        <v>925</v>
      </c>
      <c r="E210" t="s">
        <v>947</v>
      </c>
    </row>
    <row r="211" spans="1:8">
      <c r="A211" s="2">
        <v>0.49253402777777783</v>
      </c>
      <c r="B211" t="s">
        <v>925</v>
      </c>
      <c r="C211" t="s">
        <v>948</v>
      </c>
      <c r="D211" t="s">
        <v>949</v>
      </c>
      <c r="E211" t="s">
        <v>950</v>
      </c>
      <c r="F211" t="s">
        <v>951</v>
      </c>
      <c r="G211" t="s">
        <v>952</v>
      </c>
      <c r="H211">
        <v>-3.2000000000000001E-2</v>
      </c>
    </row>
    <row r="212" spans="1:8">
      <c r="A212" t="s">
        <v>931</v>
      </c>
      <c r="B212" t="s">
        <v>932</v>
      </c>
      <c r="C212" t="s">
        <v>933</v>
      </c>
      <c r="D212">
        <v>82.953999999999994</v>
      </c>
      <c r="E212" t="s">
        <v>934</v>
      </c>
    </row>
    <row r="213" spans="1:8">
      <c r="A213" t="s">
        <v>931</v>
      </c>
      <c r="B213" t="s">
        <v>932</v>
      </c>
      <c r="C213" t="s">
        <v>933</v>
      </c>
      <c r="D213">
        <v>82.953000000000003</v>
      </c>
      <c r="E213" t="s">
        <v>934</v>
      </c>
    </row>
    <row r="214" spans="1:8">
      <c r="A214" t="s">
        <v>953</v>
      </c>
      <c r="B214" t="s">
        <v>954</v>
      </c>
      <c r="C214" t="s">
        <v>933</v>
      </c>
      <c r="D214">
        <v>-3.2319116369503E-2</v>
      </c>
      <c r="E214" t="s">
        <v>955</v>
      </c>
      <c r="F214" t="s">
        <v>906</v>
      </c>
      <c r="G214" t="s">
        <v>933</v>
      </c>
      <c r="H214">
        <v>82.953000000000003</v>
      </c>
    </row>
    <row r="215" spans="1:8">
      <c r="A215" s="2">
        <v>0.49253039351851852</v>
      </c>
      <c r="B215" t="s">
        <v>923</v>
      </c>
      <c r="C215" t="s">
        <v>947</v>
      </c>
      <c r="D215" t="s">
        <v>917</v>
      </c>
      <c r="E215" t="s">
        <v>925</v>
      </c>
    </row>
    <row r="216" spans="1:8">
      <c r="A216" s="2">
        <v>0.49253052083333332</v>
      </c>
      <c r="B216" t="s">
        <v>926</v>
      </c>
      <c r="C216" t="s">
        <v>927</v>
      </c>
      <c r="D216" t="s">
        <v>925</v>
      </c>
      <c r="E216" t="s">
        <v>947</v>
      </c>
    </row>
    <row r="217" spans="1:8">
      <c r="A217" s="2">
        <v>0.4925309259259259</v>
      </c>
      <c r="B217" t="s">
        <v>925</v>
      </c>
      <c r="C217" t="s">
        <v>948</v>
      </c>
      <c r="D217" t="s">
        <v>949</v>
      </c>
      <c r="E217" t="s">
        <v>950</v>
      </c>
      <c r="F217" t="s">
        <v>951</v>
      </c>
      <c r="G217" t="s">
        <v>952</v>
      </c>
      <c r="H217">
        <v>-3.2000000000000001E-2</v>
      </c>
    </row>
    <row r="218" spans="1:8">
      <c r="A218" t="s">
        <v>931</v>
      </c>
      <c r="B218" t="s">
        <v>932</v>
      </c>
      <c r="C218" t="s">
        <v>933</v>
      </c>
      <c r="D218">
        <v>82.94</v>
      </c>
      <c r="E218" t="s">
        <v>934</v>
      </c>
    </row>
    <row r="219" spans="1:8">
      <c r="A219" t="s">
        <v>931</v>
      </c>
      <c r="B219" t="s">
        <v>932</v>
      </c>
      <c r="C219" t="s">
        <v>933</v>
      </c>
      <c r="D219">
        <v>82.94</v>
      </c>
      <c r="E219" t="s">
        <v>934</v>
      </c>
    </row>
    <row r="220" spans="1:8">
      <c r="A220" t="s">
        <v>953</v>
      </c>
      <c r="B220" t="s">
        <v>954</v>
      </c>
      <c r="C220" t="s">
        <v>933</v>
      </c>
      <c r="D220">
        <v>-3.2319116369503E-2</v>
      </c>
      <c r="E220" t="s">
        <v>955</v>
      </c>
      <c r="F220" t="s">
        <v>906</v>
      </c>
      <c r="G220" t="s">
        <v>933</v>
      </c>
      <c r="H220">
        <v>82.939999999999898</v>
      </c>
    </row>
    <row r="221" spans="1:8">
      <c r="A221" s="2">
        <v>0.49253706018518523</v>
      </c>
      <c r="B221" t="s">
        <v>923</v>
      </c>
      <c r="C221" t="s">
        <v>947</v>
      </c>
      <c r="D221" t="s">
        <v>917</v>
      </c>
      <c r="E221" t="s">
        <v>925</v>
      </c>
    </row>
    <row r="222" spans="1:8">
      <c r="A222" s="2">
        <v>0.49253719907407406</v>
      </c>
      <c r="B222" t="s">
        <v>926</v>
      </c>
      <c r="C222" t="s">
        <v>927</v>
      </c>
      <c r="D222" t="s">
        <v>925</v>
      </c>
      <c r="E222" t="s">
        <v>947</v>
      </c>
    </row>
    <row r="223" spans="1:8">
      <c r="A223" s="2">
        <v>0.49253759259259261</v>
      </c>
      <c r="B223" t="s">
        <v>925</v>
      </c>
      <c r="C223" t="s">
        <v>948</v>
      </c>
      <c r="D223" t="s">
        <v>949</v>
      </c>
      <c r="E223" t="s">
        <v>950</v>
      </c>
      <c r="F223" t="s">
        <v>951</v>
      </c>
      <c r="G223" t="s">
        <v>952</v>
      </c>
      <c r="H223">
        <v>-3.2000000000000001E-2</v>
      </c>
    </row>
    <row r="224" spans="1:8">
      <c r="A224" t="s">
        <v>931</v>
      </c>
      <c r="B224" t="s">
        <v>932</v>
      </c>
      <c r="C224" t="s">
        <v>933</v>
      </c>
      <c r="D224">
        <v>82.923000000000002</v>
      </c>
      <c r="E224" t="s">
        <v>934</v>
      </c>
    </row>
    <row r="225" spans="1:8">
      <c r="A225" t="s">
        <v>931</v>
      </c>
      <c r="B225" t="s">
        <v>932</v>
      </c>
      <c r="C225" t="s">
        <v>933</v>
      </c>
      <c r="D225">
        <v>82.923000000000002</v>
      </c>
      <c r="E225" t="s">
        <v>934</v>
      </c>
    </row>
    <row r="226" spans="1:8">
      <c r="A226" t="s">
        <v>953</v>
      </c>
      <c r="B226" t="s">
        <v>954</v>
      </c>
      <c r="C226" t="s">
        <v>933</v>
      </c>
      <c r="D226">
        <v>-3.2319116369503E-2</v>
      </c>
      <c r="E226" t="s">
        <v>955</v>
      </c>
      <c r="F226" t="s">
        <v>906</v>
      </c>
      <c r="G226" t="s">
        <v>933</v>
      </c>
      <c r="H226">
        <v>82.923000000000002</v>
      </c>
    </row>
    <row r="227" spans="1:8">
      <c r="A227" s="2">
        <v>0.49254373842592591</v>
      </c>
      <c r="B227" t="s">
        <v>923</v>
      </c>
      <c r="C227" t="s">
        <v>947</v>
      </c>
      <c r="D227" t="s">
        <v>917</v>
      </c>
      <c r="E227" t="s">
        <v>925</v>
      </c>
    </row>
    <row r="228" spans="1:8">
      <c r="A228" s="2">
        <v>0.49254386574074077</v>
      </c>
      <c r="B228" t="s">
        <v>926</v>
      </c>
      <c r="C228" t="s">
        <v>927</v>
      </c>
      <c r="D228" t="s">
        <v>925</v>
      </c>
      <c r="E228" t="s">
        <v>947</v>
      </c>
    </row>
    <row r="229" spans="1:8">
      <c r="A229" s="2">
        <v>0.49254425925925926</v>
      </c>
      <c r="B229" t="s">
        <v>925</v>
      </c>
      <c r="C229" t="s">
        <v>948</v>
      </c>
      <c r="D229" t="s">
        <v>949</v>
      </c>
      <c r="E229" t="s">
        <v>950</v>
      </c>
      <c r="F229" t="s">
        <v>951</v>
      </c>
      <c r="G229" t="s">
        <v>952</v>
      </c>
      <c r="H229">
        <v>-3.2000000000000001E-2</v>
      </c>
    </row>
    <row r="230" spans="1:8">
      <c r="A230" t="s">
        <v>931</v>
      </c>
      <c r="B230" t="s">
        <v>932</v>
      </c>
      <c r="C230" t="s">
        <v>933</v>
      </c>
      <c r="D230">
        <v>82.903000000000006</v>
      </c>
      <c r="E230" t="s">
        <v>934</v>
      </c>
    </row>
    <row r="231" spans="1:8">
      <c r="A231" t="s">
        <v>931</v>
      </c>
      <c r="B231" t="s">
        <v>932</v>
      </c>
      <c r="C231" t="s">
        <v>933</v>
      </c>
      <c r="D231">
        <v>82.903000000000006</v>
      </c>
      <c r="E231" t="s">
        <v>934</v>
      </c>
    </row>
    <row r="232" spans="1:8">
      <c r="A232" t="s">
        <v>953</v>
      </c>
      <c r="B232" t="s">
        <v>954</v>
      </c>
      <c r="C232" t="s">
        <v>933</v>
      </c>
      <c r="D232">
        <v>-3.2319116369503E-2</v>
      </c>
      <c r="E232" t="s">
        <v>955</v>
      </c>
      <c r="F232" t="s">
        <v>906</v>
      </c>
      <c r="G232" t="s">
        <v>933</v>
      </c>
      <c r="H232">
        <v>82.903000000000006</v>
      </c>
    </row>
    <row r="233" spans="1:8">
      <c r="A233" s="2">
        <v>0.49255040509259262</v>
      </c>
      <c r="B233" t="s">
        <v>923</v>
      </c>
      <c r="C233" t="s">
        <v>947</v>
      </c>
      <c r="D233" t="s">
        <v>917</v>
      </c>
      <c r="E233" t="s">
        <v>925</v>
      </c>
    </row>
    <row r="234" spans="1:8">
      <c r="A234" s="2">
        <v>0.49255054398148146</v>
      </c>
      <c r="B234" t="s">
        <v>926</v>
      </c>
      <c r="C234" t="s">
        <v>927</v>
      </c>
      <c r="D234" t="s">
        <v>925</v>
      </c>
      <c r="E234" t="s">
        <v>947</v>
      </c>
    </row>
    <row r="235" spans="1:8">
      <c r="A235" s="2">
        <v>0.49255093749999995</v>
      </c>
      <c r="B235" t="s">
        <v>925</v>
      </c>
      <c r="C235" t="s">
        <v>948</v>
      </c>
      <c r="D235" t="s">
        <v>949</v>
      </c>
      <c r="E235" t="s">
        <v>950</v>
      </c>
      <c r="F235" t="s">
        <v>951</v>
      </c>
      <c r="G235" t="s">
        <v>952</v>
      </c>
      <c r="H235">
        <v>-3.2000000000000001E-2</v>
      </c>
    </row>
    <row r="236" spans="1:8">
      <c r="A236" t="s">
        <v>931</v>
      </c>
      <c r="B236" t="s">
        <v>932</v>
      </c>
      <c r="C236" t="s">
        <v>933</v>
      </c>
      <c r="D236">
        <v>82.881</v>
      </c>
      <c r="E236" t="s">
        <v>934</v>
      </c>
    </row>
    <row r="237" spans="1:8">
      <c r="A237" t="s">
        <v>931</v>
      </c>
      <c r="B237" t="s">
        <v>932</v>
      </c>
      <c r="C237" t="s">
        <v>933</v>
      </c>
      <c r="D237">
        <v>82.881</v>
      </c>
      <c r="E237" t="s">
        <v>934</v>
      </c>
    </row>
    <row r="238" spans="1:8">
      <c r="A238" t="s">
        <v>953</v>
      </c>
      <c r="B238" t="s">
        <v>954</v>
      </c>
      <c r="C238" t="s">
        <v>933</v>
      </c>
      <c r="D238">
        <v>-3.2319116369503E-2</v>
      </c>
      <c r="E238" t="s">
        <v>955</v>
      </c>
      <c r="F238" t="s">
        <v>906</v>
      </c>
      <c r="G238" t="s">
        <v>933</v>
      </c>
      <c r="H238">
        <v>82.881</v>
      </c>
    </row>
    <row r="239" spans="1:8">
      <c r="A239" s="2">
        <v>0.49255708333333331</v>
      </c>
      <c r="B239" t="s">
        <v>923</v>
      </c>
      <c r="C239" t="s">
        <v>947</v>
      </c>
      <c r="D239" t="s">
        <v>917</v>
      </c>
      <c r="E239" t="s">
        <v>925</v>
      </c>
    </row>
    <row r="240" spans="1:8">
      <c r="A240" s="2">
        <v>0.49255721064814817</v>
      </c>
      <c r="B240" t="s">
        <v>926</v>
      </c>
      <c r="C240" t="s">
        <v>927</v>
      </c>
      <c r="D240" t="s">
        <v>925</v>
      </c>
      <c r="E240" t="s">
        <v>947</v>
      </c>
    </row>
    <row r="241" spans="1:8">
      <c r="A241" s="2">
        <v>0.49255761574074075</v>
      </c>
      <c r="B241" t="s">
        <v>925</v>
      </c>
      <c r="C241" t="s">
        <v>948</v>
      </c>
      <c r="D241" t="s">
        <v>949</v>
      </c>
      <c r="E241" t="s">
        <v>950</v>
      </c>
      <c r="F241" t="s">
        <v>951</v>
      </c>
      <c r="G241" t="s">
        <v>952</v>
      </c>
      <c r="H241">
        <v>-3.2000000000000001E-2</v>
      </c>
    </row>
    <row r="242" spans="1:8">
      <c r="A242" t="s">
        <v>931</v>
      </c>
      <c r="B242" t="s">
        <v>932</v>
      </c>
      <c r="C242" t="s">
        <v>933</v>
      </c>
      <c r="D242">
        <v>82.867000000000004</v>
      </c>
      <c r="E242" t="s">
        <v>934</v>
      </c>
    </row>
    <row r="243" spans="1:8">
      <c r="A243" t="s">
        <v>931</v>
      </c>
      <c r="B243" t="s">
        <v>932</v>
      </c>
      <c r="C243" t="s">
        <v>933</v>
      </c>
      <c r="D243">
        <v>82.867000000000004</v>
      </c>
      <c r="E243" t="s">
        <v>934</v>
      </c>
    </row>
    <row r="244" spans="1:8">
      <c r="A244" t="s">
        <v>953</v>
      </c>
      <c r="B244" t="s">
        <v>954</v>
      </c>
      <c r="C244" t="s">
        <v>933</v>
      </c>
      <c r="D244">
        <v>-3.2319116369503E-2</v>
      </c>
      <c r="E244" t="s">
        <v>955</v>
      </c>
      <c r="F244" t="s">
        <v>906</v>
      </c>
      <c r="G244" t="s">
        <v>933</v>
      </c>
      <c r="H244">
        <v>82.867000000000004</v>
      </c>
    </row>
    <row r="245" spans="1:8">
      <c r="A245" s="2">
        <v>0.4925637731481482</v>
      </c>
      <c r="B245" t="s">
        <v>923</v>
      </c>
      <c r="C245" t="s">
        <v>947</v>
      </c>
      <c r="D245" t="s">
        <v>917</v>
      </c>
      <c r="E245" t="s">
        <v>925</v>
      </c>
    </row>
    <row r="246" spans="1:8">
      <c r="A246" s="2">
        <v>0.49256390046296294</v>
      </c>
      <c r="B246" t="s">
        <v>926</v>
      </c>
      <c r="C246" t="s">
        <v>927</v>
      </c>
      <c r="D246" t="s">
        <v>925</v>
      </c>
      <c r="E246" t="s">
        <v>947</v>
      </c>
    </row>
    <row r="247" spans="1:8">
      <c r="A247" s="2">
        <v>0.49256429398148144</v>
      </c>
      <c r="B247" t="s">
        <v>925</v>
      </c>
      <c r="C247" t="s">
        <v>948</v>
      </c>
      <c r="D247" t="s">
        <v>949</v>
      </c>
      <c r="E247" t="s">
        <v>950</v>
      </c>
      <c r="F247" t="s">
        <v>951</v>
      </c>
      <c r="G247" t="s">
        <v>952</v>
      </c>
      <c r="H247">
        <v>-3.2000000000000001E-2</v>
      </c>
    </row>
    <row r="248" spans="1:8">
      <c r="A248" t="s">
        <v>931</v>
      </c>
      <c r="B248" t="s">
        <v>932</v>
      </c>
      <c r="C248" t="s">
        <v>933</v>
      </c>
      <c r="D248">
        <v>82.852000000000004</v>
      </c>
      <c r="E248" t="s">
        <v>934</v>
      </c>
    </row>
    <row r="249" spans="1:8">
      <c r="A249" t="s">
        <v>931</v>
      </c>
      <c r="B249" t="s">
        <v>932</v>
      </c>
      <c r="C249" t="s">
        <v>933</v>
      </c>
      <c r="D249">
        <v>82.850999999999999</v>
      </c>
      <c r="E249" t="s">
        <v>934</v>
      </c>
    </row>
    <row r="250" spans="1:8">
      <c r="A250" t="s">
        <v>953</v>
      </c>
      <c r="B250" t="s">
        <v>954</v>
      </c>
      <c r="C250" t="s">
        <v>933</v>
      </c>
      <c r="D250">
        <v>-3.2319116369503E-2</v>
      </c>
      <c r="E250" t="s">
        <v>955</v>
      </c>
      <c r="F250" t="s">
        <v>906</v>
      </c>
      <c r="G250" t="s">
        <v>933</v>
      </c>
      <c r="H250">
        <v>82.8509999999999</v>
      </c>
    </row>
    <row r="251" spans="1:8">
      <c r="A251" s="2">
        <v>0.49257951388888888</v>
      </c>
      <c r="B251" t="s">
        <v>923</v>
      </c>
      <c r="C251" t="s">
        <v>947</v>
      </c>
      <c r="D251" t="s">
        <v>917</v>
      </c>
      <c r="E251" t="s">
        <v>925</v>
      </c>
    </row>
    <row r="252" spans="1:8">
      <c r="A252" s="2">
        <v>0.49258078703703706</v>
      </c>
      <c r="B252" t="s">
        <v>926</v>
      </c>
      <c r="C252" t="s">
        <v>927</v>
      </c>
      <c r="D252" t="s">
        <v>925</v>
      </c>
      <c r="E252" t="s">
        <v>947</v>
      </c>
    </row>
    <row r="253" spans="1:8">
      <c r="A253" s="2">
        <v>0.49257097222222224</v>
      </c>
      <c r="B253" t="s">
        <v>925</v>
      </c>
      <c r="C253" t="s">
        <v>948</v>
      </c>
      <c r="D253" t="s">
        <v>949</v>
      </c>
      <c r="E253" t="s">
        <v>950</v>
      </c>
      <c r="F253" t="s">
        <v>951</v>
      </c>
      <c r="G253" t="s">
        <v>952</v>
      </c>
      <c r="H253">
        <v>-3.2000000000000001E-2</v>
      </c>
    </row>
    <row r="254" spans="1:8">
      <c r="A254" t="s">
        <v>931</v>
      </c>
      <c r="B254" t="s">
        <v>932</v>
      </c>
      <c r="C254" t="s">
        <v>933</v>
      </c>
      <c r="D254">
        <v>82.843000000000004</v>
      </c>
      <c r="E254" t="s">
        <v>934</v>
      </c>
    </row>
    <row r="255" spans="1:8">
      <c r="A255" t="s">
        <v>931</v>
      </c>
      <c r="B255" t="s">
        <v>932</v>
      </c>
      <c r="C255" t="s">
        <v>933</v>
      </c>
      <c r="D255">
        <v>82.843000000000004</v>
      </c>
      <c r="E255" t="s">
        <v>934</v>
      </c>
    </row>
    <row r="256" spans="1:8">
      <c r="A256" t="s">
        <v>953</v>
      </c>
      <c r="B256" t="s">
        <v>954</v>
      </c>
      <c r="C256" t="s">
        <v>933</v>
      </c>
      <c r="D256">
        <v>-3.2319116369503E-2</v>
      </c>
      <c r="E256" t="s">
        <v>955</v>
      </c>
      <c r="F256" t="s">
        <v>906</v>
      </c>
      <c r="G256" t="s">
        <v>933</v>
      </c>
      <c r="H256">
        <v>82.843000000000004</v>
      </c>
    </row>
    <row r="257" spans="1:8">
      <c r="A257" s="2">
        <v>0.49257711805555554</v>
      </c>
      <c r="B257" t="s">
        <v>923</v>
      </c>
      <c r="C257" t="s">
        <v>947</v>
      </c>
      <c r="D257" t="s">
        <v>917</v>
      </c>
      <c r="E257" t="s">
        <v>925</v>
      </c>
    </row>
    <row r="258" spans="1:8">
      <c r="A258" s="2">
        <v>0.49257725694444443</v>
      </c>
      <c r="B258" t="s">
        <v>926</v>
      </c>
      <c r="C258" t="s">
        <v>927</v>
      </c>
      <c r="D258" t="s">
        <v>925</v>
      </c>
      <c r="E258" t="s">
        <v>947</v>
      </c>
    </row>
    <row r="259" spans="1:8">
      <c r="A259" s="2">
        <v>0.49257765046296292</v>
      </c>
      <c r="B259" t="s">
        <v>925</v>
      </c>
      <c r="C259" t="s">
        <v>948</v>
      </c>
      <c r="D259" t="s">
        <v>949</v>
      </c>
      <c r="E259" t="s">
        <v>950</v>
      </c>
      <c r="F259" t="s">
        <v>951</v>
      </c>
      <c r="G259" t="s">
        <v>952</v>
      </c>
      <c r="H259">
        <v>-3.2000000000000001E-2</v>
      </c>
    </row>
    <row r="260" spans="1:8">
      <c r="A260" t="s">
        <v>931</v>
      </c>
      <c r="B260" t="s">
        <v>932</v>
      </c>
      <c r="C260" t="s">
        <v>933</v>
      </c>
      <c r="D260">
        <v>82.832999999999998</v>
      </c>
      <c r="E260" t="s">
        <v>934</v>
      </c>
    </row>
    <row r="261" spans="1:8">
      <c r="A261" t="s">
        <v>931</v>
      </c>
      <c r="B261" t="s">
        <v>932</v>
      </c>
      <c r="C261" t="s">
        <v>933</v>
      </c>
      <c r="D261">
        <v>82.834000000000003</v>
      </c>
      <c r="E261" t="s">
        <v>934</v>
      </c>
    </row>
    <row r="262" spans="1:8">
      <c r="A262" t="s">
        <v>953</v>
      </c>
      <c r="B262" t="s">
        <v>954</v>
      </c>
      <c r="C262" t="s">
        <v>933</v>
      </c>
      <c r="D262">
        <v>-3.2319116369503E-2</v>
      </c>
      <c r="E262" t="s">
        <v>955</v>
      </c>
      <c r="F262" t="s">
        <v>906</v>
      </c>
      <c r="G262" t="s">
        <v>933</v>
      </c>
      <c r="H262">
        <v>82.834000000000003</v>
      </c>
    </row>
    <row r="263" spans="1:8">
      <c r="A263" s="2">
        <v>0.49258380787037037</v>
      </c>
      <c r="B263" t="s">
        <v>923</v>
      </c>
      <c r="C263" t="s">
        <v>947</v>
      </c>
      <c r="D263" t="s">
        <v>917</v>
      </c>
      <c r="E263" t="s">
        <v>925</v>
      </c>
    </row>
    <row r="264" spans="1:8">
      <c r="A264" s="2">
        <v>0.49258393518518523</v>
      </c>
      <c r="B264" t="s">
        <v>926</v>
      </c>
      <c r="C264" t="s">
        <v>927</v>
      </c>
      <c r="D264" t="s">
        <v>925</v>
      </c>
      <c r="E264" t="s">
        <v>947</v>
      </c>
    </row>
    <row r="265" spans="1:8">
      <c r="A265" s="2">
        <v>0.49258432870370372</v>
      </c>
      <c r="B265" t="s">
        <v>925</v>
      </c>
      <c r="C265" t="s">
        <v>948</v>
      </c>
      <c r="D265" t="s">
        <v>949</v>
      </c>
      <c r="E265" t="s">
        <v>950</v>
      </c>
      <c r="F265" t="s">
        <v>951</v>
      </c>
      <c r="G265" t="s">
        <v>952</v>
      </c>
      <c r="H265">
        <v>-3.2000000000000001E-2</v>
      </c>
    </row>
    <row r="266" spans="1:8">
      <c r="A266" t="s">
        <v>931</v>
      </c>
      <c r="B266" t="s">
        <v>932</v>
      </c>
      <c r="C266" t="s">
        <v>933</v>
      </c>
      <c r="D266">
        <v>82.816000000000003</v>
      </c>
      <c r="E266" t="s">
        <v>934</v>
      </c>
    </row>
    <row r="267" spans="1:8">
      <c r="A267" t="s">
        <v>931</v>
      </c>
      <c r="B267" t="s">
        <v>932</v>
      </c>
      <c r="C267" t="s">
        <v>933</v>
      </c>
      <c r="D267">
        <v>82.816000000000003</v>
      </c>
      <c r="E267" t="s">
        <v>934</v>
      </c>
    </row>
    <row r="268" spans="1:8">
      <c r="A268" t="s">
        <v>953</v>
      </c>
      <c r="B268" t="s">
        <v>954</v>
      </c>
      <c r="C268" t="s">
        <v>933</v>
      </c>
      <c r="D268">
        <v>-3.2319116369503E-2</v>
      </c>
      <c r="E268" t="s">
        <v>955</v>
      </c>
      <c r="F268" t="s">
        <v>906</v>
      </c>
      <c r="G268" t="s">
        <v>933</v>
      </c>
      <c r="H268">
        <v>82.816000000000003</v>
      </c>
    </row>
    <row r="269" spans="1:8">
      <c r="A269" s="2">
        <v>0.4925904976851852</v>
      </c>
      <c r="B269" t="s">
        <v>923</v>
      </c>
      <c r="C269" t="s">
        <v>947</v>
      </c>
      <c r="D269" t="s">
        <v>917</v>
      </c>
      <c r="E269" t="s">
        <v>925</v>
      </c>
    </row>
    <row r="270" spans="1:8">
      <c r="A270" s="2">
        <v>0.49259063657407404</v>
      </c>
      <c r="B270" t="s">
        <v>926</v>
      </c>
      <c r="C270" t="s">
        <v>927</v>
      </c>
      <c r="D270" t="s">
        <v>925</v>
      </c>
      <c r="E270" t="s">
        <v>947</v>
      </c>
    </row>
    <row r="271" spans="1:8">
      <c r="A271" s="2">
        <v>0.49259103009259259</v>
      </c>
      <c r="B271" t="s">
        <v>925</v>
      </c>
      <c r="C271" t="s">
        <v>948</v>
      </c>
      <c r="D271" t="s">
        <v>949</v>
      </c>
      <c r="E271" t="s">
        <v>950</v>
      </c>
      <c r="F271" t="s">
        <v>951</v>
      </c>
      <c r="G271" t="s">
        <v>952</v>
      </c>
      <c r="H271">
        <v>-3.2000000000000001E-2</v>
      </c>
    </row>
    <row r="272" spans="1:8">
      <c r="A272" t="s">
        <v>931</v>
      </c>
      <c r="B272" t="s">
        <v>932</v>
      </c>
      <c r="C272" t="s">
        <v>933</v>
      </c>
      <c r="D272">
        <v>82.799000000000007</v>
      </c>
      <c r="E272" t="s">
        <v>934</v>
      </c>
    </row>
    <row r="273" spans="1:8">
      <c r="A273" t="s">
        <v>931</v>
      </c>
      <c r="B273" t="s">
        <v>932</v>
      </c>
      <c r="C273" t="s">
        <v>933</v>
      </c>
      <c r="D273">
        <v>82.799000000000007</v>
      </c>
      <c r="E273" t="s">
        <v>934</v>
      </c>
    </row>
    <row r="274" spans="1:8">
      <c r="A274" t="s">
        <v>953</v>
      </c>
      <c r="B274" t="s">
        <v>954</v>
      </c>
      <c r="C274" t="s">
        <v>933</v>
      </c>
      <c r="D274">
        <v>-3.2319116369503E-2</v>
      </c>
      <c r="E274" t="s">
        <v>955</v>
      </c>
      <c r="F274" t="s">
        <v>906</v>
      </c>
      <c r="G274" t="s">
        <v>933</v>
      </c>
      <c r="H274">
        <v>82.799000000000007</v>
      </c>
    </row>
    <row r="275" spans="1:8">
      <c r="A275" s="2">
        <v>0.49259717592592595</v>
      </c>
      <c r="B275" t="s">
        <v>923</v>
      </c>
      <c r="C275" t="s">
        <v>947</v>
      </c>
      <c r="D275" t="s">
        <v>917</v>
      </c>
      <c r="E275" t="s">
        <v>925</v>
      </c>
    </row>
    <row r="276" spans="1:8">
      <c r="A276" s="2">
        <v>0.49259730324074075</v>
      </c>
      <c r="B276" t="s">
        <v>926</v>
      </c>
      <c r="C276" t="s">
        <v>927</v>
      </c>
      <c r="D276" t="s">
        <v>925</v>
      </c>
      <c r="E276" t="s">
        <v>947</v>
      </c>
    </row>
    <row r="277" spans="1:8">
      <c r="A277" s="2">
        <v>0.4925976967592593</v>
      </c>
      <c r="B277" t="s">
        <v>925</v>
      </c>
      <c r="C277" t="s">
        <v>948</v>
      </c>
      <c r="D277" t="s">
        <v>949</v>
      </c>
      <c r="E277" t="s">
        <v>950</v>
      </c>
      <c r="F277" t="s">
        <v>951</v>
      </c>
      <c r="G277" t="s">
        <v>952</v>
      </c>
      <c r="H277">
        <v>-3.2000000000000001E-2</v>
      </c>
    </row>
    <row r="278" spans="1:8">
      <c r="A278" t="s">
        <v>931</v>
      </c>
      <c r="B278" t="s">
        <v>932</v>
      </c>
      <c r="C278" t="s">
        <v>933</v>
      </c>
      <c r="D278">
        <v>82.775000000000006</v>
      </c>
      <c r="E278" t="s">
        <v>934</v>
      </c>
    </row>
    <row r="279" spans="1:8">
      <c r="A279" t="s">
        <v>931</v>
      </c>
      <c r="B279" t="s">
        <v>932</v>
      </c>
      <c r="C279" t="s">
        <v>933</v>
      </c>
      <c r="D279">
        <v>82.775000000000006</v>
      </c>
      <c r="E279" t="s">
        <v>934</v>
      </c>
    </row>
    <row r="280" spans="1:8">
      <c r="A280" t="s">
        <v>953</v>
      </c>
      <c r="B280" t="s">
        <v>954</v>
      </c>
      <c r="C280" t="s">
        <v>933</v>
      </c>
      <c r="D280">
        <v>-3.2319116369503E-2</v>
      </c>
      <c r="E280" t="s">
        <v>955</v>
      </c>
      <c r="F280" t="s">
        <v>906</v>
      </c>
      <c r="G280" t="s">
        <v>933</v>
      </c>
      <c r="H280">
        <v>82.775000000000006</v>
      </c>
    </row>
    <row r="281" spans="1:8">
      <c r="A281" s="2">
        <v>0.49260385416666663</v>
      </c>
      <c r="B281" t="s">
        <v>923</v>
      </c>
      <c r="C281" t="s">
        <v>947</v>
      </c>
      <c r="D281" t="s">
        <v>917</v>
      </c>
      <c r="E281" t="s">
        <v>925</v>
      </c>
    </row>
    <row r="282" spans="1:8">
      <c r="A282" s="2">
        <v>0.49260398148148149</v>
      </c>
      <c r="B282" t="s">
        <v>926</v>
      </c>
      <c r="C282" t="s">
        <v>927</v>
      </c>
      <c r="D282" t="s">
        <v>925</v>
      </c>
      <c r="E282" t="s">
        <v>947</v>
      </c>
    </row>
    <row r="283" spans="1:8">
      <c r="A283" s="2">
        <v>0.49260624999999997</v>
      </c>
      <c r="B283" t="s">
        <v>925</v>
      </c>
      <c r="C283" t="s">
        <v>948</v>
      </c>
      <c r="D283" t="s">
        <v>949</v>
      </c>
      <c r="E283" t="s">
        <v>950</v>
      </c>
      <c r="F283" t="s">
        <v>951</v>
      </c>
      <c r="G283" t="s">
        <v>952</v>
      </c>
      <c r="H283">
        <v>-3.2000000000000001E-2</v>
      </c>
    </row>
    <row r="284" spans="1:8">
      <c r="A284" t="s">
        <v>931</v>
      </c>
      <c r="B284" t="s">
        <v>932</v>
      </c>
      <c r="C284" t="s">
        <v>933</v>
      </c>
      <c r="D284">
        <v>82.756</v>
      </c>
      <c r="E284" t="s">
        <v>934</v>
      </c>
    </row>
    <row r="285" spans="1:8">
      <c r="A285" t="s">
        <v>931</v>
      </c>
      <c r="B285" t="s">
        <v>932</v>
      </c>
      <c r="C285" t="s">
        <v>933</v>
      </c>
      <c r="D285">
        <v>82.756</v>
      </c>
      <c r="E285" t="s">
        <v>934</v>
      </c>
    </row>
    <row r="286" spans="1:8">
      <c r="A286" t="s">
        <v>953</v>
      </c>
      <c r="B286" t="s">
        <v>954</v>
      </c>
      <c r="C286" t="s">
        <v>933</v>
      </c>
      <c r="D286">
        <v>-3.2319116369503E-2</v>
      </c>
      <c r="E286" t="s">
        <v>955</v>
      </c>
      <c r="F286" t="s">
        <v>906</v>
      </c>
      <c r="G286" t="s">
        <v>933</v>
      </c>
      <c r="H286">
        <v>82.756</v>
      </c>
    </row>
    <row r="287" spans="1:8">
      <c r="A287" s="2">
        <v>0.49261050925925925</v>
      </c>
      <c r="B287" t="s">
        <v>923</v>
      </c>
      <c r="C287" t="s">
        <v>947</v>
      </c>
      <c r="D287" t="s">
        <v>917</v>
      </c>
      <c r="E287" t="s">
        <v>925</v>
      </c>
    </row>
    <row r="288" spans="1:8">
      <c r="A288" s="2">
        <v>0.4926106481481482</v>
      </c>
      <c r="B288" t="s">
        <v>926</v>
      </c>
      <c r="C288" t="s">
        <v>927</v>
      </c>
      <c r="D288" t="s">
        <v>925</v>
      </c>
      <c r="E288" t="s">
        <v>947</v>
      </c>
    </row>
    <row r="289" spans="1:8">
      <c r="A289" s="2">
        <v>0.49261104166666669</v>
      </c>
      <c r="B289" t="s">
        <v>925</v>
      </c>
      <c r="C289" t="s">
        <v>948</v>
      </c>
      <c r="D289" t="s">
        <v>949</v>
      </c>
      <c r="E289" t="s">
        <v>950</v>
      </c>
      <c r="F289" t="s">
        <v>951</v>
      </c>
      <c r="G289" t="s">
        <v>952</v>
      </c>
      <c r="H289">
        <v>-3.2000000000000001E-2</v>
      </c>
    </row>
    <row r="290" spans="1:8">
      <c r="A290" t="s">
        <v>931</v>
      </c>
      <c r="B290" t="s">
        <v>932</v>
      </c>
      <c r="C290" t="s">
        <v>933</v>
      </c>
      <c r="D290">
        <v>82.739000000000004</v>
      </c>
      <c r="E290" t="s">
        <v>934</v>
      </c>
    </row>
    <row r="291" spans="1:8">
      <c r="A291" t="s">
        <v>931</v>
      </c>
      <c r="B291" t="s">
        <v>932</v>
      </c>
      <c r="C291" t="s">
        <v>933</v>
      </c>
      <c r="D291">
        <v>82.741</v>
      </c>
      <c r="E291" t="s">
        <v>934</v>
      </c>
    </row>
    <row r="292" spans="1:8">
      <c r="A292" t="s">
        <v>953</v>
      </c>
      <c r="B292" t="s">
        <v>954</v>
      </c>
      <c r="C292" t="s">
        <v>933</v>
      </c>
      <c r="D292">
        <v>-3.2319116369503E-2</v>
      </c>
      <c r="E292" t="s">
        <v>955</v>
      </c>
      <c r="F292" t="s">
        <v>906</v>
      </c>
      <c r="G292" t="s">
        <v>933</v>
      </c>
      <c r="H292">
        <v>82.741</v>
      </c>
    </row>
    <row r="293" spans="1:8">
      <c r="A293" s="2">
        <v>0.49261717592592591</v>
      </c>
      <c r="B293" t="s">
        <v>923</v>
      </c>
      <c r="C293" t="s">
        <v>947</v>
      </c>
      <c r="D293" t="s">
        <v>917</v>
      </c>
      <c r="E293" t="s">
        <v>925</v>
      </c>
    </row>
    <row r="294" spans="1:8">
      <c r="A294" s="2">
        <v>0.4926173148148148</v>
      </c>
      <c r="B294" t="s">
        <v>926</v>
      </c>
      <c r="C294" t="s">
        <v>927</v>
      </c>
      <c r="D294" t="s">
        <v>925</v>
      </c>
      <c r="E294" t="s">
        <v>947</v>
      </c>
    </row>
    <row r="295" spans="1:8">
      <c r="A295" s="2">
        <v>0.49261770833333335</v>
      </c>
      <c r="B295" t="s">
        <v>925</v>
      </c>
      <c r="C295" t="s">
        <v>948</v>
      </c>
      <c r="D295" t="s">
        <v>949</v>
      </c>
      <c r="E295" t="s">
        <v>950</v>
      </c>
      <c r="F295" t="s">
        <v>951</v>
      </c>
      <c r="G295" t="s">
        <v>952</v>
      </c>
      <c r="H295">
        <v>-3.2000000000000001E-2</v>
      </c>
    </row>
    <row r="296" spans="1:8">
      <c r="A296" t="s">
        <v>931</v>
      </c>
      <c r="B296" t="s">
        <v>932</v>
      </c>
      <c r="C296" t="s">
        <v>933</v>
      </c>
      <c r="D296">
        <v>98.626999999999995</v>
      </c>
      <c r="E296" t="s">
        <v>934</v>
      </c>
    </row>
    <row r="297" spans="1:8">
      <c r="A297" t="s">
        <v>931</v>
      </c>
      <c r="B297" t="s">
        <v>932</v>
      </c>
      <c r="C297" t="s">
        <v>933</v>
      </c>
      <c r="D297">
        <v>82.73</v>
      </c>
      <c r="E297" t="s">
        <v>934</v>
      </c>
    </row>
    <row r="298" spans="1:8">
      <c r="A298" t="s">
        <v>953</v>
      </c>
      <c r="B298" t="s">
        <v>954</v>
      </c>
      <c r="C298" t="s">
        <v>933</v>
      </c>
      <c r="D298">
        <v>-3.2319116369503E-2</v>
      </c>
      <c r="E298" t="s">
        <v>955</v>
      </c>
      <c r="F298" t="s">
        <v>906</v>
      </c>
      <c r="G298" t="s">
        <v>933</v>
      </c>
      <c r="H298">
        <v>82.73</v>
      </c>
    </row>
    <row r="299" spans="1:8">
      <c r="A299" s="2">
        <v>0.49262386574074074</v>
      </c>
      <c r="B299" t="s">
        <v>923</v>
      </c>
      <c r="C299" t="s">
        <v>947</v>
      </c>
      <c r="D299" t="s">
        <v>917</v>
      </c>
      <c r="E299" t="s">
        <v>925</v>
      </c>
    </row>
    <row r="300" spans="1:8">
      <c r="A300" s="2">
        <v>0.49262400462962957</v>
      </c>
      <c r="B300" t="s">
        <v>926</v>
      </c>
      <c r="C300" t="s">
        <v>927</v>
      </c>
      <c r="D300" t="s">
        <v>925</v>
      </c>
      <c r="E300" t="s">
        <v>947</v>
      </c>
    </row>
    <row r="301" spans="1:8">
      <c r="A301" s="2">
        <v>0.49262438657407409</v>
      </c>
      <c r="B301" t="s">
        <v>925</v>
      </c>
      <c r="C301" t="s">
        <v>948</v>
      </c>
      <c r="D301" t="s">
        <v>949</v>
      </c>
      <c r="E301" t="s">
        <v>950</v>
      </c>
      <c r="F301" t="s">
        <v>951</v>
      </c>
      <c r="G301" t="s">
        <v>952</v>
      </c>
      <c r="H301">
        <v>-3.2000000000000001E-2</v>
      </c>
    </row>
    <row r="302" spans="1:8">
      <c r="A302" t="s">
        <v>931</v>
      </c>
      <c r="B302" t="s">
        <v>932</v>
      </c>
      <c r="C302" t="s">
        <v>933</v>
      </c>
      <c r="D302">
        <v>82.718999999999994</v>
      </c>
      <c r="E302" t="s">
        <v>934</v>
      </c>
    </row>
    <row r="303" spans="1:8">
      <c r="A303" t="s">
        <v>931</v>
      </c>
      <c r="B303" t="s">
        <v>932</v>
      </c>
      <c r="C303" t="s">
        <v>933</v>
      </c>
      <c r="D303">
        <v>82.718000000000004</v>
      </c>
      <c r="E303" t="s">
        <v>934</v>
      </c>
    </row>
    <row r="304" spans="1:8">
      <c r="A304" t="s">
        <v>953</v>
      </c>
      <c r="B304" t="s">
        <v>954</v>
      </c>
      <c r="C304" t="s">
        <v>933</v>
      </c>
      <c r="D304">
        <v>-3.2319116369503E-2</v>
      </c>
      <c r="E304" t="s">
        <v>955</v>
      </c>
      <c r="F304" t="s">
        <v>906</v>
      </c>
      <c r="G304" t="s">
        <v>933</v>
      </c>
      <c r="H304">
        <v>82.718000000000004</v>
      </c>
    </row>
    <row r="305" spans="1:8">
      <c r="A305" s="2">
        <v>0.49263054398148148</v>
      </c>
      <c r="B305" t="s">
        <v>923</v>
      </c>
      <c r="C305" t="s">
        <v>947</v>
      </c>
      <c r="D305" t="s">
        <v>917</v>
      </c>
      <c r="E305" t="s">
        <v>925</v>
      </c>
    </row>
    <row r="306" spans="1:8">
      <c r="A306" s="2">
        <v>0.49263068287037037</v>
      </c>
      <c r="B306" t="s">
        <v>926</v>
      </c>
      <c r="C306" t="s">
        <v>927</v>
      </c>
      <c r="D306" t="s">
        <v>925</v>
      </c>
      <c r="E306" t="s">
        <v>947</v>
      </c>
    </row>
    <row r="307" spans="1:8">
      <c r="A307" s="2">
        <v>0.49263107638888887</v>
      </c>
      <c r="B307" t="s">
        <v>925</v>
      </c>
      <c r="C307" t="s">
        <v>948</v>
      </c>
      <c r="D307" t="s">
        <v>949</v>
      </c>
      <c r="E307" t="s">
        <v>950</v>
      </c>
      <c r="F307" t="s">
        <v>951</v>
      </c>
      <c r="G307" t="s">
        <v>952</v>
      </c>
      <c r="H307">
        <v>-3.2000000000000001E-2</v>
      </c>
    </row>
    <row r="308" spans="1:8">
      <c r="A308" t="s">
        <v>931</v>
      </c>
      <c r="B308" t="s">
        <v>932</v>
      </c>
      <c r="C308" t="s">
        <v>933</v>
      </c>
      <c r="D308">
        <v>82.704999999999998</v>
      </c>
      <c r="E308" t="s">
        <v>934</v>
      </c>
    </row>
    <row r="309" spans="1:8">
      <c r="A309" t="s">
        <v>931</v>
      </c>
      <c r="B309" t="s">
        <v>932</v>
      </c>
      <c r="C309" t="s">
        <v>933</v>
      </c>
      <c r="D309">
        <v>82.703999999999994</v>
      </c>
      <c r="E309" t="s">
        <v>934</v>
      </c>
    </row>
    <row r="310" spans="1:8">
      <c r="A310" t="s">
        <v>953</v>
      </c>
      <c r="B310" t="s">
        <v>954</v>
      </c>
      <c r="C310" t="s">
        <v>933</v>
      </c>
      <c r="D310">
        <v>-3.2319116369503E-2</v>
      </c>
      <c r="E310" t="s">
        <v>955</v>
      </c>
      <c r="F310" t="s">
        <v>906</v>
      </c>
      <c r="G310" t="s">
        <v>933</v>
      </c>
      <c r="H310">
        <v>82.703999999999994</v>
      </c>
    </row>
    <row r="311" spans="1:8">
      <c r="A311" s="2">
        <v>0.49263723379629631</v>
      </c>
      <c r="B311" t="s">
        <v>923</v>
      </c>
      <c r="C311" t="s">
        <v>947</v>
      </c>
      <c r="D311" t="s">
        <v>917</v>
      </c>
      <c r="E311" t="s">
        <v>925</v>
      </c>
    </row>
    <row r="312" spans="1:8">
      <c r="A312" s="2">
        <v>0.49263736111111106</v>
      </c>
      <c r="B312" t="s">
        <v>926</v>
      </c>
      <c r="C312" t="s">
        <v>927</v>
      </c>
      <c r="D312" t="s">
        <v>925</v>
      </c>
      <c r="E312" t="s">
        <v>947</v>
      </c>
    </row>
    <row r="313" spans="1:8">
      <c r="A313" s="2">
        <v>0.49263776620370375</v>
      </c>
      <c r="B313" t="s">
        <v>925</v>
      </c>
      <c r="C313" t="s">
        <v>948</v>
      </c>
      <c r="D313" t="s">
        <v>949</v>
      </c>
      <c r="E313" t="s">
        <v>950</v>
      </c>
      <c r="F313" t="s">
        <v>951</v>
      </c>
      <c r="G313" t="s">
        <v>952</v>
      </c>
      <c r="H313">
        <v>-2.5999999999999999E-2</v>
      </c>
    </row>
    <row r="314" spans="1:8">
      <c r="A314" t="s">
        <v>931</v>
      </c>
      <c r="B314" t="s">
        <v>932</v>
      </c>
      <c r="C314" t="s">
        <v>933</v>
      </c>
      <c r="D314">
        <v>82.688000000000002</v>
      </c>
      <c r="E314" t="s">
        <v>934</v>
      </c>
    </row>
    <row r="315" spans="1:8">
      <c r="A315" t="s">
        <v>931</v>
      </c>
      <c r="B315" t="s">
        <v>932</v>
      </c>
      <c r="C315" t="s">
        <v>933</v>
      </c>
      <c r="D315">
        <v>82.688999999999993</v>
      </c>
      <c r="E315" t="s">
        <v>934</v>
      </c>
    </row>
    <row r="316" spans="1:8">
      <c r="A316" t="s">
        <v>953</v>
      </c>
      <c r="B316" t="s">
        <v>954</v>
      </c>
      <c r="C316" t="s">
        <v>933</v>
      </c>
      <c r="D316">
        <v>-2.58552930956025E-2</v>
      </c>
      <c r="E316" t="s">
        <v>955</v>
      </c>
      <c r="F316" t="s">
        <v>906</v>
      </c>
      <c r="G316" t="s">
        <v>933</v>
      </c>
      <c r="H316">
        <v>82.688999999999993</v>
      </c>
    </row>
    <row r="317" spans="1:8">
      <c r="A317" s="2">
        <v>0.492643912037037</v>
      </c>
      <c r="B317" t="s">
        <v>923</v>
      </c>
      <c r="C317" t="s">
        <v>947</v>
      </c>
      <c r="D317" t="s">
        <v>917</v>
      </c>
      <c r="E317" t="s">
        <v>925</v>
      </c>
    </row>
    <row r="318" spans="1:8">
      <c r="A318" s="2">
        <v>0.49264403935185186</v>
      </c>
      <c r="B318" t="s">
        <v>926</v>
      </c>
      <c r="C318" t="s">
        <v>927</v>
      </c>
      <c r="D318" t="s">
        <v>925</v>
      </c>
      <c r="E318" t="s">
        <v>947</v>
      </c>
    </row>
    <row r="319" spans="1:8">
      <c r="A319" s="2">
        <v>0.49264443287037035</v>
      </c>
      <c r="B319" t="s">
        <v>925</v>
      </c>
      <c r="C319" t="s">
        <v>948</v>
      </c>
      <c r="D319" t="s">
        <v>949</v>
      </c>
      <c r="E319" t="s">
        <v>950</v>
      </c>
      <c r="F319" t="s">
        <v>951</v>
      </c>
      <c r="G319" t="s">
        <v>952</v>
      </c>
      <c r="H319">
        <v>-2.5999999999999999E-2</v>
      </c>
    </row>
    <row r="320" spans="1:8">
      <c r="A320" t="s">
        <v>931</v>
      </c>
      <c r="B320" t="s">
        <v>932</v>
      </c>
      <c r="C320" t="s">
        <v>933</v>
      </c>
      <c r="D320">
        <v>82.665999999999997</v>
      </c>
      <c r="E320" t="s">
        <v>934</v>
      </c>
    </row>
    <row r="321" spans="1:8">
      <c r="A321" t="s">
        <v>931</v>
      </c>
      <c r="B321" t="s">
        <v>932</v>
      </c>
      <c r="C321" t="s">
        <v>933</v>
      </c>
      <c r="D321">
        <v>82.665000000000006</v>
      </c>
      <c r="E321" t="s">
        <v>934</v>
      </c>
    </row>
    <row r="322" spans="1:8">
      <c r="A322" t="s">
        <v>953</v>
      </c>
      <c r="B322" t="s">
        <v>954</v>
      </c>
      <c r="C322" t="s">
        <v>933</v>
      </c>
      <c r="D322">
        <v>-2.58552930956025E-2</v>
      </c>
      <c r="E322" t="s">
        <v>955</v>
      </c>
      <c r="F322" t="s">
        <v>906</v>
      </c>
      <c r="G322" t="s">
        <v>933</v>
      </c>
      <c r="H322">
        <v>82.665000000000006</v>
      </c>
    </row>
    <row r="323" spans="1:8">
      <c r="A323" s="2">
        <v>0.49265173611111113</v>
      </c>
      <c r="B323" t="s">
        <v>923</v>
      </c>
      <c r="C323" t="s">
        <v>947</v>
      </c>
      <c r="D323" t="s">
        <v>917</v>
      </c>
      <c r="E323" t="s">
        <v>925</v>
      </c>
    </row>
    <row r="324" spans="1:8">
      <c r="A324" s="2">
        <v>0.49265300925925931</v>
      </c>
      <c r="B324" t="s">
        <v>926</v>
      </c>
      <c r="C324" t="s">
        <v>927</v>
      </c>
      <c r="D324" t="s">
        <v>925</v>
      </c>
      <c r="E324" t="s">
        <v>947</v>
      </c>
    </row>
    <row r="325" spans="1:8">
      <c r="A325" s="2">
        <v>0.49265694444444441</v>
      </c>
      <c r="B325" t="s">
        <v>925</v>
      </c>
      <c r="C325" t="s">
        <v>948</v>
      </c>
      <c r="D325" t="s">
        <v>949</v>
      </c>
      <c r="E325" t="s">
        <v>950</v>
      </c>
      <c r="F325" t="s">
        <v>951</v>
      </c>
      <c r="G325" t="s">
        <v>952</v>
      </c>
      <c r="H325">
        <v>-2.5999999999999999E-2</v>
      </c>
    </row>
    <row r="326" spans="1:8">
      <c r="A326" t="s">
        <v>931</v>
      </c>
      <c r="B326" t="s">
        <v>932</v>
      </c>
      <c r="C326" t="s">
        <v>933</v>
      </c>
      <c r="D326">
        <v>82.643000000000001</v>
      </c>
      <c r="E326" t="s">
        <v>934</v>
      </c>
    </row>
    <row r="327" spans="1:8">
      <c r="A327" t="s">
        <v>931</v>
      </c>
      <c r="B327" t="s">
        <v>932</v>
      </c>
      <c r="C327" t="s">
        <v>933</v>
      </c>
      <c r="D327">
        <v>82.643000000000001</v>
      </c>
      <c r="E327" t="s">
        <v>934</v>
      </c>
    </row>
    <row r="328" spans="1:8">
      <c r="A328" t="s">
        <v>953</v>
      </c>
      <c r="B328" t="s">
        <v>954</v>
      </c>
      <c r="C328" t="s">
        <v>933</v>
      </c>
      <c r="D328">
        <v>-2.58552930956025E-2</v>
      </c>
      <c r="E328" t="s">
        <v>955</v>
      </c>
      <c r="F328" t="s">
        <v>906</v>
      </c>
      <c r="G328" t="s">
        <v>933</v>
      </c>
      <c r="H328">
        <v>82.643000000000001</v>
      </c>
    </row>
    <row r="329" spans="1:8">
      <c r="A329" s="2">
        <v>0.49265725694444445</v>
      </c>
      <c r="B329" t="s">
        <v>923</v>
      </c>
      <c r="C329" t="s">
        <v>947</v>
      </c>
      <c r="D329" t="s">
        <v>917</v>
      </c>
      <c r="E329" t="s">
        <v>925</v>
      </c>
    </row>
    <row r="330" spans="1:8">
      <c r="A330" s="2">
        <v>0.49265739583333334</v>
      </c>
      <c r="B330" t="s">
        <v>926</v>
      </c>
      <c r="C330" t="s">
        <v>927</v>
      </c>
      <c r="D330" t="s">
        <v>925</v>
      </c>
      <c r="E330" t="s">
        <v>947</v>
      </c>
    </row>
    <row r="331" spans="1:8">
      <c r="A331" s="2">
        <v>0.49265778935185184</v>
      </c>
      <c r="B331" t="s">
        <v>925</v>
      </c>
      <c r="C331" t="s">
        <v>948</v>
      </c>
      <c r="D331" t="s">
        <v>949</v>
      </c>
      <c r="E331" t="s">
        <v>950</v>
      </c>
      <c r="F331" t="s">
        <v>951</v>
      </c>
      <c r="G331" t="s">
        <v>952</v>
      </c>
      <c r="H331">
        <v>-3.2000000000000001E-2</v>
      </c>
    </row>
    <row r="332" spans="1:8">
      <c r="A332" t="s">
        <v>931</v>
      </c>
      <c r="B332" t="s">
        <v>932</v>
      </c>
      <c r="C332" t="s">
        <v>933</v>
      </c>
      <c r="D332">
        <v>82.632000000000005</v>
      </c>
      <c r="E332" t="s">
        <v>934</v>
      </c>
    </row>
    <row r="333" spans="1:8">
      <c r="A333" t="s">
        <v>931</v>
      </c>
      <c r="B333" t="s">
        <v>932</v>
      </c>
      <c r="C333" t="s">
        <v>933</v>
      </c>
      <c r="D333">
        <v>82.631</v>
      </c>
      <c r="E333" t="s">
        <v>934</v>
      </c>
    </row>
    <row r="334" spans="1:8">
      <c r="A334" t="s">
        <v>953</v>
      </c>
      <c r="B334" t="s">
        <v>954</v>
      </c>
      <c r="C334" t="s">
        <v>933</v>
      </c>
      <c r="D334">
        <v>-3.2319116369503E-2</v>
      </c>
      <c r="E334" t="s">
        <v>955</v>
      </c>
      <c r="F334" t="s">
        <v>906</v>
      </c>
      <c r="G334" t="s">
        <v>933</v>
      </c>
      <c r="H334">
        <v>82.631</v>
      </c>
    </row>
    <row r="335" spans="1:8">
      <c r="A335" s="2">
        <v>0.49266392361111117</v>
      </c>
      <c r="B335" t="s">
        <v>923</v>
      </c>
      <c r="C335" t="s">
        <v>947</v>
      </c>
      <c r="D335" t="s">
        <v>917</v>
      </c>
      <c r="E335" t="s">
        <v>925</v>
      </c>
    </row>
    <row r="336" spans="1:8">
      <c r="A336" s="2">
        <v>0.49266405092592591</v>
      </c>
      <c r="B336" t="s">
        <v>926</v>
      </c>
      <c r="C336" t="s">
        <v>927</v>
      </c>
      <c r="D336" t="s">
        <v>925</v>
      </c>
      <c r="E336" t="s">
        <v>947</v>
      </c>
    </row>
    <row r="337" spans="1:8">
      <c r="A337" s="2">
        <v>0.4926644444444444</v>
      </c>
      <c r="B337" t="s">
        <v>925</v>
      </c>
      <c r="C337" t="s">
        <v>948</v>
      </c>
      <c r="D337" t="s">
        <v>949</v>
      </c>
      <c r="E337" t="s">
        <v>950</v>
      </c>
      <c r="F337" t="s">
        <v>951</v>
      </c>
      <c r="G337" t="s">
        <v>952</v>
      </c>
      <c r="H337">
        <v>-3.2000000000000001E-2</v>
      </c>
    </row>
    <row r="338" spans="1:8">
      <c r="A338" t="s">
        <v>931</v>
      </c>
      <c r="B338" t="s">
        <v>932</v>
      </c>
      <c r="C338" t="s">
        <v>933</v>
      </c>
      <c r="D338">
        <v>82.614999999999995</v>
      </c>
      <c r="E338" t="s">
        <v>934</v>
      </c>
    </row>
    <row r="339" spans="1:8">
      <c r="A339" t="s">
        <v>931</v>
      </c>
      <c r="B339" t="s">
        <v>932</v>
      </c>
      <c r="C339" t="s">
        <v>933</v>
      </c>
      <c r="D339">
        <v>82.614999999999995</v>
      </c>
      <c r="E339" t="s">
        <v>934</v>
      </c>
    </row>
    <row r="340" spans="1:8">
      <c r="A340" t="s">
        <v>953</v>
      </c>
      <c r="B340" t="s">
        <v>954</v>
      </c>
      <c r="C340" t="s">
        <v>933</v>
      </c>
      <c r="D340">
        <v>-3.2319116369503E-2</v>
      </c>
      <c r="E340" t="s">
        <v>955</v>
      </c>
      <c r="F340" t="s">
        <v>906</v>
      </c>
      <c r="G340" t="s">
        <v>933</v>
      </c>
      <c r="H340">
        <v>82.614999999999895</v>
      </c>
    </row>
    <row r="341" spans="1:8">
      <c r="A341" s="2">
        <v>0.49267060185185185</v>
      </c>
      <c r="B341" t="s">
        <v>923</v>
      </c>
      <c r="C341" t="s">
        <v>947</v>
      </c>
      <c r="D341" t="s">
        <v>917</v>
      </c>
      <c r="E341" t="s">
        <v>925</v>
      </c>
    </row>
    <row r="342" spans="1:8">
      <c r="A342" s="2">
        <v>0.49267072916666671</v>
      </c>
      <c r="B342" t="s">
        <v>926</v>
      </c>
      <c r="C342" t="s">
        <v>927</v>
      </c>
      <c r="D342" t="s">
        <v>925</v>
      </c>
      <c r="E342" t="s">
        <v>947</v>
      </c>
    </row>
    <row r="343" spans="1:8">
      <c r="A343" s="2">
        <v>0.49267113425925929</v>
      </c>
      <c r="B343" t="s">
        <v>925</v>
      </c>
      <c r="C343" t="s">
        <v>948</v>
      </c>
      <c r="D343" t="s">
        <v>949</v>
      </c>
      <c r="E343" t="s">
        <v>950</v>
      </c>
      <c r="F343" t="s">
        <v>951</v>
      </c>
      <c r="G343" t="s">
        <v>952</v>
      </c>
      <c r="H343">
        <v>-2.5999999999999999E-2</v>
      </c>
    </row>
    <row r="344" spans="1:8">
      <c r="A344" t="s">
        <v>931</v>
      </c>
      <c r="B344" t="s">
        <v>932</v>
      </c>
      <c r="C344" t="s">
        <v>933</v>
      </c>
      <c r="D344">
        <v>82.605999999999995</v>
      </c>
      <c r="E344" t="s">
        <v>934</v>
      </c>
    </row>
    <row r="345" spans="1:8">
      <c r="A345" t="s">
        <v>931</v>
      </c>
      <c r="B345" t="s">
        <v>932</v>
      </c>
      <c r="C345" t="s">
        <v>933</v>
      </c>
      <c r="D345">
        <v>82.605999999999995</v>
      </c>
      <c r="E345" t="s">
        <v>934</v>
      </c>
    </row>
    <row r="346" spans="1:8">
      <c r="A346" t="s">
        <v>953</v>
      </c>
      <c r="B346" t="s">
        <v>954</v>
      </c>
      <c r="C346" t="s">
        <v>933</v>
      </c>
      <c r="D346">
        <v>-2.58552930956025E-2</v>
      </c>
      <c r="E346" t="s">
        <v>955</v>
      </c>
      <c r="F346" t="s">
        <v>906</v>
      </c>
      <c r="G346" t="s">
        <v>933</v>
      </c>
      <c r="H346">
        <v>82.605999999999995</v>
      </c>
    </row>
    <row r="347" spans="1:8">
      <c r="A347" s="2">
        <v>0.49267726851851851</v>
      </c>
      <c r="B347" t="s">
        <v>923</v>
      </c>
      <c r="C347" t="s">
        <v>947</v>
      </c>
      <c r="D347" t="s">
        <v>917</v>
      </c>
      <c r="E347" t="s">
        <v>925</v>
      </c>
    </row>
    <row r="348" spans="1:8">
      <c r="A348" s="2">
        <v>0.49267739583333331</v>
      </c>
      <c r="B348" t="s">
        <v>926</v>
      </c>
      <c r="C348" t="s">
        <v>927</v>
      </c>
      <c r="D348" t="s">
        <v>925</v>
      </c>
      <c r="E348" t="s">
        <v>947</v>
      </c>
    </row>
    <row r="349" spans="1:8">
      <c r="A349" s="2">
        <v>0.49267780092592589</v>
      </c>
      <c r="B349" t="s">
        <v>925</v>
      </c>
      <c r="C349" t="s">
        <v>948</v>
      </c>
      <c r="D349" t="s">
        <v>949</v>
      </c>
      <c r="E349" t="s">
        <v>950</v>
      </c>
      <c r="F349" t="s">
        <v>951</v>
      </c>
      <c r="G349" t="s">
        <v>952</v>
      </c>
      <c r="H349">
        <v>-2.5999999999999999E-2</v>
      </c>
    </row>
    <row r="350" spans="1:8">
      <c r="A350" t="s">
        <v>931</v>
      </c>
      <c r="B350" t="s">
        <v>932</v>
      </c>
      <c r="C350" t="s">
        <v>933</v>
      </c>
      <c r="D350">
        <v>82.594999999999999</v>
      </c>
      <c r="E350" t="s">
        <v>934</v>
      </c>
    </row>
    <row r="351" spans="1:8">
      <c r="A351" t="s">
        <v>931</v>
      </c>
      <c r="B351" t="s">
        <v>932</v>
      </c>
      <c r="C351" t="s">
        <v>933</v>
      </c>
      <c r="D351">
        <v>82.594999999999999</v>
      </c>
      <c r="E351" t="s">
        <v>934</v>
      </c>
    </row>
    <row r="352" spans="1:8">
      <c r="A352" t="s">
        <v>953</v>
      </c>
      <c r="B352" t="s">
        <v>954</v>
      </c>
      <c r="C352" t="s">
        <v>933</v>
      </c>
      <c r="D352">
        <v>-2.58552930956025E-2</v>
      </c>
      <c r="E352" t="s">
        <v>955</v>
      </c>
      <c r="F352" t="s">
        <v>906</v>
      </c>
      <c r="G352" t="s">
        <v>933</v>
      </c>
      <c r="H352">
        <v>82.594999999999899</v>
      </c>
    </row>
    <row r="353" spans="1:8">
      <c r="A353" s="2">
        <v>0.49268394675925925</v>
      </c>
      <c r="B353" t="s">
        <v>923</v>
      </c>
      <c r="C353" t="s">
        <v>947</v>
      </c>
      <c r="D353" t="s">
        <v>917</v>
      </c>
      <c r="E353" t="s">
        <v>925</v>
      </c>
    </row>
    <row r="354" spans="1:8">
      <c r="A354" s="2">
        <v>0.49268407407407411</v>
      </c>
      <c r="B354" t="s">
        <v>926</v>
      </c>
      <c r="C354" t="s">
        <v>927</v>
      </c>
      <c r="D354" t="s">
        <v>925</v>
      </c>
      <c r="E354" t="s">
        <v>947</v>
      </c>
    </row>
    <row r="355" spans="1:8">
      <c r="A355" s="2">
        <v>0.49268447916666669</v>
      </c>
      <c r="B355" t="s">
        <v>925</v>
      </c>
      <c r="C355" t="s">
        <v>948</v>
      </c>
      <c r="D355" t="s">
        <v>949</v>
      </c>
      <c r="E355" t="s">
        <v>950</v>
      </c>
      <c r="F355" t="s">
        <v>951</v>
      </c>
      <c r="G355" t="s">
        <v>952</v>
      </c>
      <c r="H355">
        <v>-2.5999999999999999E-2</v>
      </c>
    </row>
    <row r="356" spans="1:8">
      <c r="A356" t="s">
        <v>931</v>
      </c>
      <c r="B356" t="s">
        <v>932</v>
      </c>
      <c r="C356" t="s">
        <v>933</v>
      </c>
      <c r="D356">
        <v>82.581000000000003</v>
      </c>
      <c r="E356" t="s">
        <v>934</v>
      </c>
    </row>
    <row r="357" spans="1:8">
      <c r="A357" t="s">
        <v>931</v>
      </c>
      <c r="B357" t="s">
        <v>932</v>
      </c>
      <c r="C357" t="s">
        <v>933</v>
      </c>
      <c r="D357">
        <v>82.581000000000003</v>
      </c>
      <c r="E357" t="s">
        <v>934</v>
      </c>
    </row>
    <row r="358" spans="1:8">
      <c r="A358" t="s">
        <v>953</v>
      </c>
      <c r="B358" t="s">
        <v>954</v>
      </c>
      <c r="C358" t="s">
        <v>933</v>
      </c>
      <c r="D358">
        <v>-2.58552930956025E-2</v>
      </c>
      <c r="E358" t="s">
        <v>955</v>
      </c>
      <c r="F358" t="s">
        <v>906</v>
      </c>
      <c r="G358" t="s">
        <v>933</v>
      </c>
      <c r="H358">
        <v>82.581000000000003</v>
      </c>
    </row>
    <row r="359" spans="1:8">
      <c r="A359" s="2">
        <v>0.49269062499999999</v>
      </c>
      <c r="B359" t="s">
        <v>923</v>
      </c>
      <c r="C359" t="s">
        <v>947</v>
      </c>
      <c r="D359" t="s">
        <v>917</v>
      </c>
      <c r="E359" t="s">
        <v>925</v>
      </c>
    </row>
    <row r="360" spans="1:8">
      <c r="A360" s="2">
        <v>0.49269075231481479</v>
      </c>
      <c r="B360" t="s">
        <v>926</v>
      </c>
      <c r="C360" t="s">
        <v>927</v>
      </c>
      <c r="D360" t="s">
        <v>925</v>
      </c>
      <c r="E360" t="s">
        <v>947</v>
      </c>
    </row>
    <row r="361" spans="1:8">
      <c r="A361" s="2">
        <v>0.49269114583333334</v>
      </c>
      <c r="B361" t="s">
        <v>925</v>
      </c>
      <c r="C361" t="s">
        <v>948</v>
      </c>
      <c r="D361" t="s">
        <v>949</v>
      </c>
      <c r="E361" t="s">
        <v>950</v>
      </c>
      <c r="F361" t="s">
        <v>951</v>
      </c>
      <c r="G361" t="s">
        <v>952</v>
      </c>
      <c r="H361">
        <v>-2.5999999999999999E-2</v>
      </c>
    </row>
    <row r="362" spans="1:8">
      <c r="A362" t="s">
        <v>931</v>
      </c>
      <c r="B362" t="s">
        <v>932</v>
      </c>
      <c r="C362" t="s">
        <v>933</v>
      </c>
      <c r="D362">
        <v>82.561000000000007</v>
      </c>
      <c r="E362" t="s">
        <v>934</v>
      </c>
    </row>
    <row r="363" spans="1:8">
      <c r="A363" t="s">
        <v>931</v>
      </c>
      <c r="B363" t="s">
        <v>932</v>
      </c>
      <c r="C363" t="s">
        <v>933</v>
      </c>
      <c r="D363">
        <v>82.561000000000007</v>
      </c>
      <c r="E363" t="s">
        <v>934</v>
      </c>
    </row>
    <row r="364" spans="1:8">
      <c r="A364" t="s">
        <v>953</v>
      </c>
      <c r="B364" t="s">
        <v>954</v>
      </c>
      <c r="C364" t="s">
        <v>933</v>
      </c>
      <c r="D364">
        <v>-2.58552930956025E-2</v>
      </c>
      <c r="E364" t="s">
        <v>955</v>
      </c>
      <c r="F364" t="s">
        <v>906</v>
      </c>
      <c r="G364" t="s">
        <v>933</v>
      </c>
      <c r="H364">
        <v>82.561000000000007</v>
      </c>
    </row>
    <row r="365" spans="1:8">
      <c r="A365" s="2">
        <v>0.49270208333333332</v>
      </c>
      <c r="B365" t="s">
        <v>923</v>
      </c>
      <c r="C365" t="s">
        <v>947</v>
      </c>
      <c r="D365" t="s">
        <v>917</v>
      </c>
      <c r="E365" t="s">
        <v>925</v>
      </c>
    </row>
    <row r="366" spans="1:8">
      <c r="A366" s="2">
        <v>0.49270347222222227</v>
      </c>
      <c r="B366" t="s">
        <v>926</v>
      </c>
      <c r="C366" t="s">
        <v>927</v>
      </c>
      <c r="D366" t="s">
        <v>925</v>
      </c>
      <c r="E366" t="s">
        <v>947</v>
      </c>
    </row>
    <row r="367" spans="1:8">
      <c r="A367" s="2">
        <v>0.49270740740740737</v>
      </c>
      <c r="B367" t="s">
        <v>925</v>
      </c>
      <c r="C367" t="s">
        <v>948</v>
      </c>
      <c r="D367" t="s">
        <v>949</v>
      </c>
      <c r="E367" t="s">
        <v>950</v>
      </c>
      <c r="F367" t="s">
        <v>951</v>
      </c>
      <c r="G367" t="s">
        <v>952</v>
      </c>
      <c r="H367">
        <v>-2.5999999999999999E-2</v>
      </c>
    </row>
    <row r="368" spans="1:8">
      <c r="A368" t="s">
        <v>931</v>
      </c>
      <c r="B368" t="s">
        <v>932</v>
      </c>
      <c r="C368" t="s">
        <v>933</v>
      </c>
      <c r="D368">
        <v>82.537000000000006</v>
      </c>
      <c r="E368" t="s">
        <v>934</v>
      </c>
    </row>
    <row r="369" spans="1:8">
      <c r="A369" t="s">
        <v>931</v>
      </c>
      <c r="B369" t="s">
        <v>932</v>
      </c>
      <c r="C369" t="s">
        <v>933</v>
      </c>
      <c r="D369">
        <v>82.537000000000006</v>
      </c>
      <c r="E369" t="s">
        <v>934</v>
      </c>
    </row>
    <row r="370" spans="1:8">
      <c r="A370" t="s">
        <v>953</v>
      </c>
      <c r="B370" t="s">
        <v>954</v>
      </c>
      <c r="C370" t="s">
        <v>933</v>
      </c>
      <c r="D370">
        <v>-2.58552930956025E-2</v>
      </c>
      <c r="E370" t="s">
        <v>955</v>
      </c>
      <c r="F370" t="s">
        <v>906</v>
      </c>
      <c r="G370" t="s">
        <v>933</v>
      </c>
      <c r="H370">
        <v>82.537000000000006</v>
      </c>
    </row>
    <row r="371" spans="1:8">
      <c r="A371" s="2">
        <v>0.49270396990740739</v>
      </c>
      <c r="B371" t="s">
        <v>923</v>
      </c>
      <c r="C371" t="s">
        <v>947</v>
      </c>
      <c r="D371" t="s">
        <v>917</v>
      </c>
      <c r="E371" t="s">
        <v>925</v>
      </c>
    </row>
    <row r="372" spans="1:8">
      <c r="A372" s="2">
        <v>0.49270409722222225</v>
      </c>
      <c r="B372" t="s">
        <v>926</v>
      </c>
      <c r="C372" t="s">
        <v>927</v>
      </c>
      <c r="D372" t="s">
        <v>925</v>
      </c>
      <c r="E372" t="s">
        <v>947</v>
      </c>
    </row>
    <row r="373" spans="1:8">
      <c r="A373" s="2">
        <v>0.49270449074074074</v>
      </c>
      <c r="B373" t="s">
        <v>925</v>
      </c>
      <c r="C373" t="s">
        <v>948</v>
      </c>
      <c r="D373" t="s">
        <v>949</v>
      </c>
      <c r="E373" t="s">
        <v>950</v>
      </c>
      <c r="F373" t="s">
        <v>951</v>
      </c>
      <c r="G373" t="s">
        <v>952</v>
      </c>
      <c r="H373">
        <v>-2.5999999999999999E-2</v>
      </c>
    </row>
    <row r="374" spans="1:8">
      <c r="A374" t="s">
        <v>931</v>
      </c>
      <c r="B374" t="s">
        <v>932</v>
      </c>
      <c r="C374" t="s">
        <v>933</v>
      </c>
      <c r="D374">
        <v>82.516000000000005</v>
      </c>
      <c r="E374" t="s">
        <v>934</v>
      </c>
    </row>
    <row r="375" spans="1:8">
      <c r="A375" t="s">
        <v>931</v>
      </c>
      <c r="B375" t="s">
        <v>932</v>
      </c>
      <c r="C375" t="s">
        <v>933</v>
      </c>
      <c r="D375">
        <v>82.516000000000005</v>
      </c>
      <c r="E375" t="s">
        <v>934</v>
      </c>
    </row>
    <row r="376" spans="1:8">
      <c r="A376" t="s">
        <v>953</v>
      </c>
      <c r="B376" t="s">
        <v>954</v>
      </c>
      <c r="C376" t="s">
        <v>933</v>
      </c>
      <c r="D376">
        <v>-2.58552930956025E-2</v>
      </c>
      <c r="E376" t="s">
        <v>955</v>
      </c>
      <c r="F376" t="s">
        <v>906</v>
      </c>
      <c r="G376" t="s">
        <v>933</v>
      </c>
      <c r="H376">
        <v>82.516000000000005</v>
      </c>
    </row>
    <row r="377" spans="1:8">
      <c r="A377" s="2">
        <v>0.49271064814814819</v>
      </c>
      <c r="B377" t="s">
        <v>923</v>
      </c>
      <c r="C377" t="s">
        <v>947</v>
      </c>
      <c r="D377" t="s">
        <v>917</v>
      </c>
      <c r="E377" t="s">
        <v>925</v>
      </c>
    </row>
    <row r="378" spans="1:8">
      <c r="A378" s="2">
        <v>0.49271077546296294</v>
      </c>
      <c r="B378" t="s">
        <v>926</v>
      </c>
      <c r="C378" t="s">
        <v>927</v>
      </c>
      <c r="D378" t="s">
        <v>925</v>
      </c>
      <c r="E378" t="s">
        <v>947</v>
      </c>
    </row>
    <row r="379" spans="1:8">
      <c r="A379" s="2">
        <v>0.49271116898148143</v>
      </c>
      <c r="B379" t="s">
        <v>925</v>
      </c>
      <c r="C379" t="s">
        <v>948</v>
      </c>
      <c r="D379" t="s">
        <v>949</v>
      </c>
      <c r="E379" t="s">
        <v>950</v>
      </c>
      <c r="F379" t="s">
        <v>951</v>
      </c>
      <c r="G379" t="s">
        <v>952</v>
      </c>
      <c r="H379">
        <v>-2.5999999999999999E-2</v>
      </c>
    </row>
    <row r="380" spans="1:8">
      <c r="A380" t="s">
        <v>931</v>
      </c>
      <c r="B380" t="s">
        <v>932</v>
      </c>
      <c r="C380" t="s">
        <v>933</v>
      </c>
      <c r="D380">
        <v>82.5</v>
      </c>
      <c r="E380" t="s">
        <v>934</v>
      </c>
    </row>
    <row r="381" spans="1:8">
      <c r="A381" t="s">
        <v>931</v>
      </c>
      <c r="B381" t="s">
        <v>932</v>
      </c>
      <c r="C381" t="s">
        <v>933</v>
      </c>
      <c r="D381">
        <v>82.501000000000005</v>
      </c>
      <c r="E381" t="s">
        <v>934</v>
      </c>
    </row>
    <row r="382" spans="1:8">
      <c r="A382" t="s">
        <v>953</v>
      </c>
      <c r="B382" t="s">
        <v>954</v>
      </c>
      <c r="C382" t="s">
        <v>933</v>
      </c>
      <c r="D382">
        <v>-2.58552930956025E-2</v>
      </c>
      <c r="E382" t="s">
        <v>955</v>
      </c>
      <c r="F382" t="s">
        <v>906</v>
      </c>
      <c r="G382" t="s">
        <v>933</v>
      </c>
      <c r="H382">
        <v>82.501000000000005</v>
      </c>
    </row>
    <row r="383" spans="1:8">
      <c r="A383" s="2">
        <v>0.49271731481481479</v>
      </c>
      <c r="B383" t="s">
        <v>923</v>
      </c>
      <c r="C383" t="s">
        <v>947</v>
      </c>
      <c r="D383" t="s">
        <v>917</v>
      </c>
      <c r="E383" t="s">
        <v>925</v>
      </c>
    </row>
    <row r="384" spans="1:8">
      <c r="A384" s="2">
        <v>0.49271745370370373</v>
      </c>
      <c r="B384" t="s">
        <v>926</v>
      </c>
      <c r="C384" t="s">
        <v>927</v>
      </c>
      <c r="D384" t="s">
        <v>925</v>
      </c>
      <c r="E384" t="s">
        <v>947</v>
      </c>
    </row>
    <row r="385" spans="1:8">
      <c r="A385" s="2">
        <v>0.49271784722222223</v>
      </c>
      <c r="B385" t="s">
        <v>925</v>
      </c>
      <c r="C385" t="s">
        <v>948</v>
      </c>
      <c r="D385" t="s">
        <v>949</v>
      </c>
      <c r="E385" t="s">
        <v>950</v>
      </c>
      <c r="F385" t="s">
        <v>951</v>
      </c>
      <c r="G385" t="s">
        <v>952</v>
      </c>
      <c r="H385">
        <v>-2.5999999999999999E-2</v>
      </c>
    </row>
    <row r="386" spans="1:8">
      <c r="A386" t="s">
        <v>931</v>
      </c>
      <c r="B386" t="s">
        <v>932</v>
      </c>
      <c r="C386" t="s">
        <v>933</v>
      </c>
      <c r="D386">
        <v>82.492000000000004</v>
      </c>
      <c r="E386" t="s">
        <v>934</v>
      </c>
    </row>
    <row r="387" spans="1:8">
      <c r="A387" t="s">
        <v>931</v>
      </c>
      <c r="B387" t="s">
        <v>932</v>
      </c>
      <c r="C387" t="s">
        <v>933</v>
      </c>
      <c r="D387">
        <v>82.492000000000004</v>
      </c>
      <c r="E387" t="s">
        <v>934</v>
      </c>
    </row>
    <row r="388" spans="1:8">
      <c r="A388" t="s">
        <v>953</v>
      </c>
      <c r="B388" t="s">
        <v>954</v>
      </c>
      <c r="C388" t="s">
        <v>933</v>
      </c>
      <c r="D388">
        <v>-2.58552930956025E-2</v>
      </c>
      <c r="E388" t="s">
        <v>955</v>
      </c>
      <c r="F388" t="s">
        <v>906</v>
      </c>
      <c r="G388" t="s">
        <v>933</v>
      </c>
      <c r="H388">
        <v>82.492000000000004</v>
      </c>
    </row>
    <row r="389" spans="1:8">
      <c r="A389" s="2">
        <v>0.49272399305555559</v>
      </c>
      <c r="B389" t="s">
        <v>923</v>
      </c>
      <c r="C389" t="s">
        <v>947</v>
      </c>
      <c r="D389" t="s">
        <v>917</v>
      </c>
      <c r="E389" t="s">
        <v>925</v>
      </c>
    </row>
    <row r="390" spans="1:8">
      <c r="A390" s="2">
        <v>0.49272412037037033</v>
      </c>
      <c r="B390" t="s">
        <v>926</v>
      </c>
      <c r="C390" t="s">
        <v>927</v>
      </c>
      <c r="D390" t="s">
        <v>925</v>
      </c>
      <c r="E390" t="s">
        <v>947</v>
      </c>
    </row>
    <row r="391" spans="1:8">
      <c r="A391" s="2">
        <v>0.49272452546296291</v>
      </c>
      <c r="B391" t="s">
        <v>925</v>
      </c>
      <c r="C391" t="s">
        <v>948</v>
      </c>
      <c r="D391" t="s">
        <v>949</v>
      </c>
      <c r="E391" t="s">
        <v>950</v>
      </c>
      <c r="F391" t="s">
        <v>951</v>
      </c>
      <c r="G391" t="s">
        <v>952</v>
      </c>
      <c r="H391">
        <v>-2.5999999999999999E-2</v>
      </c>
    </row>
    <row r="392" spans="1:8">
      <c r="A392" t="s">
        <v>931</v>
      </c>
      <c r="B392" t="s">
        <v>932</v>
      </c>
      <c r="C392" t="s">
        <v>933</v>
      </c>
      <c r="D392">
        <v>82.481999999999999</v>
      </c>
      <c r="E392" t="s">
        <v>934</v>
      </c>
    </row>
    <row r="393" spans="1:8">
      <c r="A393" t="s">
        <v>931</v>
      </c>
      <c r="B393" t="s">
        <v>932</v>
      </c>
      <c r="C393" t="s">
        <v>933</v>
      </c>
      <c r="D393">
        <v>82.481999999999999</v>
      </c>
      <c r="E393" t="s">
        <v>934</v>
      </c>
    </row>
    <row r="394" spans="1:8">
      <c r="A394" t="s">
        <v>953</v>
      </c>
      <c r="B394" t="s">
        <v>954</v>
      </c>
      <c r="C394" t="s">
        <v>933</v>
      </c>
      <c r="D394">
        <v>-2.58552930956025E-2</v>
      </c>
      <c r="E394" t="s">
        <v>955</v>
      </c>
      <c r="F394" t="s">
        <v>906</v>
      </c>
      <c r="G394" t="s">
        <v>933</v>
      </c>
      <c r="H394">
        <v>82.4819999999999</v>
      </c>
    </row>
    <row r="395" spans="1:8">
      <c r="A395" s="2">
        <v>0.49273065972222224</v>
      </c>
      <c r="B395" t="s">
        <v>923</v>
      </c>
      <c r="C395" t="s">
        <v>947</v>
      </c>
      <c r="D395" t="s">
        <v>917</v>
      </c>
      <c r="E395" t="s">
        <v>925</v>
      </c>
    </row>
    <row r="396" spans="1:8">
      <c r="A396" s="2">
        <v>0.49273079861111113</v>
      </c>
      <c r="B396" t="s">
        <v>926</v>
      </c>
      <c r="C396" t="s">
        <v>927</v>
      </c>
      <c r="D396" t="s">
        <v>925</v>
      </c>
      <c r="E396" t="s">
        <v>947</v>
      </c>
    </row>
    <row r="397" spans="1:8">
      <c r="A397" s="2">
        <v>0.49273119212962962</v>
      </c>
      <c r="B397" t="s">
        <v>925</v>
      </c>
      <c r="C397" t="s">
        <v>948</v>
      </c>
      <c r="D397" t="s">
        <v>949</v>
      </c>
      <c r="E397" t="s">
        <v>950</v>
      </c>
      <c r="F397" t="s">
        <v>951</v>
      </c>
      <c r="G397" t="s">
        <v>952</v>
      </c>
      <c r="H397">
        <v>-1.9E-2</v>
      </c>
    </row>
    <row r="398" spans="1:8">
      <c r="A398" t="s">
        <v>931</v>
      </c>
      <c r="B398" t="s">
        <v>932</v>
      </c>
      <c r="C398" t="s">
        <v>933</v>
      </c>
      <c r="D398">
        <v>82.466999999999999</v>
      </c>
      <c r="E398" t="s">
        <v>934</v>
      </c>
    </row>
    <row r="399" spans="1:8">
      <c r="A399" t="s">
        <v>931</v>
      </c>
      <c r="B399" t="s">
        <v>932</v>
      </c>
      <c r="C399" t="s">
        <v>933</v>
      </c>
      <c r="D399">
        <v>82.466999999999999</v>
      </c>
      <c r="E399" t="s">
        <v>934</v>
      </c>
    </row>
    <row r="400" spans="1:8">
      <c r="A400" t="s">
        <v>953</v>
      </c>
      <c r="B400" t="s">
        <v>954</v>
      </c>
      <c r="C400" t="s">
        <v>933</v>
      </c>
      <c r="D400">
        <v>-1.9391469821702E-2</v>
      </c>
      <c r="E400" t="s">
        <v>955</v>
      </c>
      <c r="F400" t="s">
        <v>906</v>
      </c>
      <c r="G400" t="s">
        <v>933</v>
      </c>
      <c r="H400">
        <v>82.466999999999899</v>
      </c>
    </row>
    <row r="401" spans="1:8">
      <c r="A401" s="2">
        <v>0.49273733796296293</v>
      </c>
      <c r="B401" t="s">
        <v>923</v>
      </c>
      <c r="C401" t="s">
        <v>947</v>
      </c>
      <c r="D401" t="s">
        <v>917</v>
      </c>
      <c r="E401" t="s">
        <v>925</v>
      </c>
    </row>
    <row r="402" spans="1:8">
      <c r="A402" s="2">
        <v>0.49273746527777779</v>
      </c>
      <c r="B402" t="s">
        <v>926</v>
      </c>
      <c r="C402" t="s">
        <v>927</v>
      </c>
      <c r="D402" t="s">
        <v>925</v>
      </c>
      <c r="E402" t="s">
        <v>947</v>
      </c>
    </row>
    <row r="403" spans="1:8">
      <c r="A403" s="2">
        <v>0.49273787037037037</v>
      </c>
      <c r="B403" t="s">
        <v>925</v>
      </c>
      <c r="C403" t="s">
        <v>948</v>
      </c>
      <c r="D403" t="s">
        <v>949</v>
      </c>
      <c r="E403" t="s">
        <v>950</v>
      </c>
      <c r="F403" t="s">
        <v>951</v>
      </c>
      <c r="G403" t="s">
        <v>952</v>
      </c>
      <c r="H403">
        <v>-1.9E-2</v>
      </c>
    </row>
    <row r="404" spans="1:8">
      <c r="A404" t="s">
        <v>931</v>
      </c>
      <c r="B404" t="s">
        <v>932</v>
      </c>
      <c r="C404" t="s">
        <v>933</v>
      </c>
      <c r="D404">
        <v>82.444999999999993</v>
      </c>
      <c r="E404" t="s">
        <v>934</v>
      </c>
    </row>
    <row r="405" spans="1:8">
      <c r="A405" t="s">
        <v>931</v>
      </c>
      <c r="B405" t="s">
        <v>932</v>
      </c>
      <c r="C405" t="s">
        <v>933</v>
      </c>
      <c r="D405">
        <v>82.444999999999993</v>
      </c>
      <c r="E405" t="s">
        <v>934</v>
      </c>
    </row>
    <row r="406" spans="1:8">
      <c r="A406" t="s">
        <v>953</v>
      </c>
      <c r="B406" t="s">
        <v>954</v>
      </c>
      <c r="C406" t="s">
        <v>933</v>
      </c>
      <c r="D406">
        <v>-1.9391469821702E-2</v>
      </c>
      <c r="E406" t="s">
        <v>955</v>
      </c>
      <c r="F406" t="s">
        <v>906</v>
      </c>
      <c r="G406" t="s">
        <v>933</v>
      </c>
      <c r="H406">
        <v>82.444999999999993</v>
      </c>
    </row>
    <row r="407" spans="1:8">
      <c r="A407" s="2">
        <v>0.49275266203703705</v>
      </c>
      <c r="B407" t="s">
        <v>923</v>
      </c>
      <c r="C407" t="s">
        <v>947</v>
      </c>
      <c r="D407" t="s">
        <v>917</v>
      </c>
      <c r="E407" t="s">
        <v>925</v>
      </c>
    </row>
    <row r="408" spans="1:8">
      <c r="A408" s="2">
        <v>0.49275405092592589</v>
      </c>
      <c r="B408" t="s">
        <v>926</v>
      </c>
      <c r="C408" t="s">
        <v>927</v>
      </c>
      <c r="D408" t="s">
        <v>925</v>
      </c>
      <c r="E408" t="s">
        <v>947</v>
      </c>
    </row>
    <row r="409" spans="1:8">
      <c r="A409" s="2">
        <v>0.49274454861111111</v>
      </c>
      <c r="B409" t="s">
        <v>925</v>
      </c>
      <c r="C409" t="s">
        <v>948</v>
      </c>
      <c r="D409" t="s">
        <v>949</v>
      </c>
      <c r="E409" t="s">
        <v>950</v>
      </c>
      <c r="F409" t="s">
        <v>951</v>
      </c>
      <c r="G409" t="s">
        <v>952</v>
      </c>
      <c r="H409">
        <v>-1.9E-2</v>
      </c>
    </row>
    <row r="410" spans="1:8">
      <c r="A410" t="s">
        <v>931</v>
      </c>
      <c r="B410" t="s">
        <v>932</v>
      </c>
      <c r="C410" t="s">
        <v>933</v>
      </c>
      <c r="D410">
        <v>82.418000000000006</v>
      </c>
      <c r="E410" t="s">
        <v>934</v>
      </c>
    </row>
    <row r="411" spans="1:8">
      <c r="A411" t="s">
        <v>931</v>
      </c>
      <c r="B411" t="s">
        <v>932</v>
      </c>
      <c r="C411" t="s">
        <v>933</v>
      </c>
      <c r="D411">
        <v>82.418999999999997</v>
      </c>
      <c r="E411" t="s">
        <v>934</v>
      </c>
    </row>
    <row r="412" spans="1:8">
      <c r="A412" t="s">
        <v>953</v>
      </c>
      <c r="B412" t="s">
        <v>954</v>
      </c>
      <c r="C412" t="s">
        <v>933</v>
      </c>
      <c r="D412">
        <v>-1.9391469821702E-2</v>
      </c>
      <c r="E412" t="s">
        <v>955</v>
      </c>
      <c r="F412" t="s">
        <v>906</v>
      </c>
      <c r="G412" t="s">
        <v>933</v>
      </c>
      <c r="H412">
        <v>82.418999999999897</v>
      </c>
    </row>
    <row r="413" spans="1:8">
      <c r="A413" s="2">
        <v>0.49275069444444441</v>
      </c>
      <c r="B413" t="s">
        <v>923</v>
      </c>
      <c r="C413" t="s">
        <v>947</v>
      </c>
      <c r="D413" t="s">
        <v>917</v>
      </c>
      <c r="E413" t="s">
        <v>925</v>
      </c>
    </row>
    <row r="414" spans="1:8">
      <c r="A414" s="2">
        <v>0.49275082175925927</v>
      </c>
      <c r="B414" t="s">
        <v>926</v>
      </c>
      <c r="C414" t="s">
        <v>927</v>
      </c>
      <c r="D414" t="s">
        <v>925</v>
      </c>
      <c r="E414" t="s">
        <v>947</v>
      </c>
    </row>
    <row r="415" spans="1:8">
      <c r="A415" s="2">
        <v>0.49275121527777777</v>
      </c>
      <c r="B415" t="s">
        <v>925</v>
      </c>
      <c r="C415" t="s">
        <v>948</v>
      </c>
      <c r="D415" t="s">
        <v>949</v>
      </c>
      <c r="E415" t="s">
        <v>950</v>
      </c>
      <c r="F415" t="s">
        <v>951</v>
      </c>
      <c r="G415" t="s">
        <v>952</v>
      </c>
      <c r="H415">
        <v>-1.2999999999999999E-2</v>
      </c>
    </row>
    <row r="416" spans="1:8">
      <c r="A416" t="s">
        <v>931</v>
      </c>
      <c r="B416" t="s">
        <v>932</v>
      </c>
      <c r="C416" t="s">
        <v>933</v>
      </c>
      <c r="D416">
        <v>82.397999999999996</v>
      </c>
      <c r="E416" t="s">
        <v>934</v>
      </c>
    </row>
    <row r="417" spans="1:8">
      <c r="A417" t="s">
        <v>931</v>
      </c>
      <c r="B417" t="s">
        <v>932</v>
      </c>
      <c r="C417" t="s">
        <v>933</v>
      </c>
      <c r="D417">
        <v>82.397000000000006</v>
      </c>
      <c r="E417" t="s">
        <v>934</v>
      </c>
    </row>
    <row r="418" spans="1:8">
      <c r="A418" t="s">
        <v>953</v>
      </c>
      <c r="B418" t="s">
        <v>954</v>
      </c>
      <c r="C418" t="s">
        <v>933</v>
      </c>
      <c r="D418">
        <v>-1.2927646547801199E-2</v>
      </c>
      <c r="E418" t="s">
        <v>955</v>
      </c>
      <c r="F418" t="s">
        <v>906</v>
      </c>
      <c r="G418" t="s">
        <v>933</v>
      </c>
      <c r="H418">
        <v>82.397000000000006</v>
      </c>
    </row>
    <row r="419" spans="1:8">
      <c r="A419" s="2">
        <v>0.49275736111111113</v>
      </c>
      <c r="B419" t="s">
        <v>923</v>
      </c>
      <c r="C419" t="s">
        <v>947</v>
      </c>
      <c r="D419" t="s">
        <v>917</v>
      </c>
      <c r="E419" t="s">
        <v>925</v>
      </c>
    </row>
    <row r="420" spans="1:8">
      <c r="A420" s="2">
        <v>0.49275750000000001</v>
      </c>
      <c r="B420" t="s">
        <v>926</v>
      </c>
      <c r="C420" t="s">
        <v>927</v>
      </c>
      <c r="D420" t="s">
        <v>925</v>
      </c>
      <c r="E420" t="s">
        <v>947</v>
      </c>
    </row>
    <row r="421" spans="1:8">
      <c r="A421" s="2">
        <v>0.49275789351851856</v>
      </c>
      <c r="B421" t="s">
        <v>925</v>
      </c>
      <c r="C421" t="s">
        <v>948</v>
      </c>
      <c r="D421" t="s">
        <v>949</v>
      </c>
      <c r="E421" t="s">
        <v>950</v>
      </c>
      <c r="F421" t="s">
        <v>951</v>
      </c>
      <c r="G421" t="s">
        <v>952</v>
      </c>
      <c r="H421">
        <v>-1.2999999999999999E-2</v>
      </c>
    </row>
    <row r="422" spans="1:8">
      <c r="A422" t="s">
        <v>931</v>
      </c>
      <c r="B422" t="s">
        <v>932</v>
      </c>
      <c r="C422" t="s">
        <v>933</v>
      </c>
      <c r="D422">
        <v>82.384</v>
      </c>
      <c r="E422" t="s">
        <v>934</v>
      </c>
    </row>
    <row r="423" spans="1:8">
      <c r="A423" t="s">
        <v>931</v>
      </c>
      <c r="B423" t="s">
        <v>932</v>
      </c>
      <c r="C423" t="s">
        <v>933</v>
      </c>
      <c r="D423">
        <v>82.382999999999996</v>
      </c>
      <c r="E423" t="s">
        <v>934</v>
      </c>
    </row>
    <row r="424" spans="1:8">
      <c r="A424" t="s">
        <v>953</v>
      </c>
      <c r="B424" t="s">
        <v>954</v>
      </c>
      <c r="C424" t="s">
        <v>933</v>
      </c>
      <c r="D424">
        <v>-1.2927646547801199E-2</v>
      </c>
      <c r="E424" t="s">
        <v>955</v>
      </c>
      <c r="F424" t="s">
        <v>906</v>
      </c>
      <c r="G424" t="s">
        <v>933</v>
      </c>
      <c r="H424">
        <v>82.382999999999896</v>
      </c>
    </row>
    <row r="425" spans="1:8">
      <c r="A425" s="2">
        <v>0.49276403935185181</v>
      </c>
      <c r="B425" t="s">
        <v>923</v>
      </c>
      <c r="C425" t="s">
        <v>947</v>
      </c>
      <c r="D425" t="s">
        <v>917</v>
      </c>
      <c r="E425" t="s">
        <v>925</v>
      </c>
    </row>
    <row r="426" spans="1:8">
      <c r="A426" s="2">
        <v>0.49276417824074076</v>
      </c>
      <c r="B426" t="s">
        <v>926</v>
      </c>
      <c r="C426" t="s">
        <v>927</v>
      </c>
      <c r="D426" t="s">
        <v>925</v>
      </c>
      <c r="E426" t="s">
        <v>947</v>
      </c>
    </row>
    <row r="427" spans="1:8">
      <c r="A427" s="2">
        <v>0.49276457175925925</v>
      </c>
      <c r="B427" t="s">
        <v>925</v>
      </c>
      <c r="C427" t="s">
        <v>948</v>
      </c>
      <c r="D427" t="s">
        <v>949</v>
      </c>
      <c r="E427" t="s">
        <v>950</v>
      </c>
      <c r="F427" t="s">
        <v>951</v>
      </c>
      <c r="G427" t="s">
        <v>952</v>
      </c>
      <c r="H427">
        <v>-6.0000000000000001E-3</v>
      </c>
    </row>
    <row r="428" spans="1:8">
      <c r="A428" t="s">
        <v>931</v>
      </c>
      <c r="B428" t="s">
        <v>932</v>
      </c>
      <c r="C428" t="s">
        <v>933</v>
      </c>
      <c r="D428">
        <v>82.37</v>
      </c>
      <c r="E428" t="s">
        <v>934</v>
      </c>
    </row>
    <row r="429" spans="1:8">
      <c r="A429" t="s">
        <v>931</v>
      </c>
      <c r="B429" t="s">
        <v>932</v>
      </c>
      <c r="C429" t="s">
        <v>933</v>
      </c>
      <c r="D429">
        <v>82.369</v>
      </c>
      <c r="E429" t="s">
        <v>934</v>
      </c>
    </row>
    <row r="430" spans="1:8">
      <c r="A430" t="s">
        <v>953</v>
      </c>
      <c r="B430" t="s">
        <v>954</v>
      </c>
      <c r="C430" t="s">
        <v>933</v>
      </c>
      <c r="D430">
        <v>-6.4638232739004896E-3</v>
      </c>
      <c r="E430" t="s">
        <v>955</v>
      </c>
      <c r="F430" t="s">
        <v>906</v>
      </c>
      <c r="G430" t="s">
        <v>933</v>
      </c>
      <c r="H430">
        <v>82.369</v>
      </c>
    </row>
    <row r="431" spans="1:8">
      <c r="A431" s="2">
        <v>0.4927707291666667</v>
      </c>
      <c r="B431" t="s">
        <v>923</v>
      </c>
      <c r="C431" t="s">
        <v>947</v>
      </c>
      <c r="D431" t="s">
        <v>917</v>
      </c>
      <c r="E431" t="s">
        <v>925</v>
      </c>
    </row>
    <row r="432" spans="1:8">
      <c r="A432" s="2">
        <v>0.49277085648148145</v>
      </c>
      <c r="B432" t="s">
        <v>926</v>
      </c>
      <c r="C432" t="s">
        <v>927</v>
      </c>
      <c r="D432" t="s">
        <v>925</v>
      </c>
      <c r="E432" t="s">
        <v>947</v>
      </c>
    </row>
    <row r="433" spans="1:8">
      <c r="A433" s="2">
        <v>0.49277126157407408</v>
      </c>
      <c r="B433" t="s">
        <v>925</v>
      </c>
      <c r="C433" t="s">
        <v>948</v>
      </c>
      <c r="D433" t="s">
        <v>949</v>
      </c>
      <c r="E433" t="s">
        <v>950</v>
      </c>
      <c r="F433" t="s">
        <v>951</v>
      </c>
      <c r="G433" t="s">
        <v>952</v>
      </c>
      <c r="H433">
        <v>-6.0000000000000001E-3</v>
      </c>
    </row>
    <row r="434" spans="1:8">
      <c r="A434" t="s">
        <v>931</v>
      </c>
      <c r="B434" t="s">
        <v>932</v>
      </c>
      <c r="C434" t="s">
        <v>933</v>
      </c>
      <c r="D434">
        <v>82.36</v>
      </c>
      <c r="E434" t="s">
        <v>934</v>
      </c>
    </row>
    <row r="435" spans="1:8">
      <c r="A435" t="s">
        <v>931</v>
      </c>
      <c r="B435" t="s">
        <v>932</v>
      </c>
      <c r="C435" t="s">
        <v>933</v>
      </c>
      <c r="D435">
        <v>82.358999999999995</v>
      </c>
      <c r="E435" t="s">
        <v>934</v>
      </c>
    </row>
    <row r="436" spans="1:8">
      <c r="A436" t="s">
        <v>953</v>
      </c>
      <c r="B436" t="s">
        <v>954</v>
      </c>
      <c r="C436" t="s">
        <v>933</v>
      </c>
      <c r="D436">
        <v>-6.4638232739004896E-3</v>
      </c>
      <c r="E436" t="s">
        <v>955</v>
      </c>
      <c r="F436" t="s">
        <v>906</v>
      </c>
      <c r="G436" t="s">
        <v>933</v>
      </c>
      <c r="H436">
        <v>82.358999999999895</v>
      </c>
    </row>
    <row r="437" spans="1:8">
      <c r="A437" s="2">
        <v>0.49277740740740739</v>
      </c>
      <c r="B437" t="s">
        <v>923</v>
      </c>
      <c r="C437" t="s">
        <v>947</v>
      </c>
      <c r="D437" t="s">
        <v>917</v>
      </c>
      <c r="E437" t="s">
        <v>925</v>
      </c>
    </row>
    <row r="438" spans="1:8">
      <c r="A438" s="2">
        <v>0.49277754629629628</v>
      </c>
      <c r="B438" t="s">
        <v>926</v>
      </c>
      <c r="C438" t="s">
        <v>927</v>
      </c>
      <c r="D438" t="s">
        <v>925</v>
      </c>
      <c r="E438" t="s">
        <v>947</v>
      </c>
    </row>
    <row r="439" spans="1:8">
      <c r="A439" s="2">
        <v>0.49277951388888885</v>
      </c>
      <c r="B439" t="s">
        <v>925</v>
      </c>
      <c r="C439" t="s">
        <v>948</v>
      </c>
      <c r="D439" t="s">
        <v>949</v>
      </c>
      <c r="E439" t="s">
        <v>950</v>
      </c>
      <c r="F439" t="s">
        <v>951</v>
      </c>
      <c r="G439" t="s">
        <v>952</v>
      </c>
      <c r="H439">
        <v>0</v>
      </c>
    </row>
    <row r="440" spans="1:8">
      <c r="A440" t="s">
        <v>931</v>
      </c>
      <c r="B440" t="s">
        <v>932</v>
      </c>
      <c r="C440" t="s">
        <v>933</v>
      </c>
      <c r="D440">
        <v>82.343999999999994</v>
      </c>
      <c r="E440" t="s">
        <v>934</v>
      </c>
    </row>
    <row r="441" spans="1:8">
      <c r="A441" t="s">
        <v>931</v>
      </c>
      <c r="B441" t="s">
        <v>932</v>
      </c>
      <c r="C441" t="s">
        <v>933</v>
      </c>
      <c r="D441">
        <v>82.343000000000004</v>
      </c>
      <c r="E441" t="s">
        <v>934</v>
      </c>
    </row>
    <row r="442" spans="1:8">
      <c r="A442" t="s">
        <v>953</v>
      </c>
      <c r="B442" t="s">
        <v>954</v>
      </c>
      <c r="C442" t="s">
        <v>933</v>
      </c>
      <c r="D442">
        <v>0</v>
      </c>
      <c r="E442" t="s">
        <v>955</v>
      </c>
      <c r="F442" t="s">
        <v>906</v>
      </c>
      <c r="G442" t="s">
        <v>933</v>
      </c>
      <c r="H442">
        <v>82.343000000000004</v>
      </c>
    </row>
    <row r="443" spans="1:8">
      <c r="A443" s="2">
        <v>0.4927840740740741</v>
      </c>
      <c r="B443" t="s">
        <v>923</v>
      </c>
      <c r="C443" t="s">
        <v>947</v>
      </c>
      <c r="D443" t="s">
        <v>917</v>
      </c>
      <c r="E443" t="s">
        <v>925</v>
      </c>
    </row>
    <row r="444" spans="1:8">
      <c r="A444" s="2">
        <v>0.49278420138888884</v>
      </c>
      <c r="B444" t="s">
        <v>926</v>
      </c>
      <c r="C444" t="s">
        <v>927</v>
      </c>
      <c r="D444" t="s">
        <v>925</v>
      </c>
      <c r="E444" t="s">
        <v>947</v>
      </c>
    </row>
    <row r="445" spans="1:8">
      <c r="A445" s="2">
        <v>0.49278460648148154</v>
      </c>
      <c r="B445" t="s">
        <v>925</v>
      </c>
      <c r="C445" t="s">
        <v>948</v>
      </c>
      <c r="D445" t="s">
        <v>949</v>
      </c>
      <c r="E445" t="s">
        <v>950</v>
      </c>
      <c r="F445" t="s">
        <v>951</v>
      </c>
      <c r="G445" t="s">
        <v>952</v>
      </c>
      <c r="H445">
        <v>6.0000000000000001E-3</v>
      </c>
    </row>
    <row r="446" spans="1:8">
      <c r="A446" t="s">
        <v>931</v>
      </c>
      <c r="B446" t="s">
        <v>932</v>
      </c>
      <c r="C446" t="s">
        <v>933</v>
      </c>
      <c r="D446">
        <v>82.322999999999993</v>
      </c>
      <c r="E446" t="s">
        <v>934</v>
      </c>
    </row>
    <row r="447" spans="1:8">
      <c r="A447" t="s">
        <v>931</v>
      </c>
      <c r="B447" t="s">
        <v>932</v>
      </c>
      <c r="C447" t="s">
        <v>933</v>
      </c>
      <c r="D447">
        <v>82.323999999999998</v>
      </c>
      <c r="E447" t="s">
        <v>934</v>
      </c>
    </row>
    <row r="448" spans="1:8">
      <c r="A448" t="s">
        <v>953</v>
      </c>
      <c r="B448" t="s">
        <v>954</v>
      </c>
      <c r="C448" t="s">
        <v>933</v>
      </c>
      <c r="D448">
        <v>6.4638232739004896E-3</v>
      </c>
      <c r="E448" t="s">
        <v>955</v>
      </c>
      <c r="F448" t="s">
        <v>906</v>
      </c>
      <c r="G448" t="s">
        <v>933</v>
      </c>
      <c r="H448">
        <v>82.323999999999899</v>
      </c>
    </row>
    <row r="449" spans="1:8">
      <c r="A449" s="2">
        <v>0.49279075231481478</v>
      </c>
      <c r="B449" t="s">
        <v>923</v>
      </c>
      <c r="C449" t="s">
        <v>947</v>
      </c>
      <c r="D449" t="s">
        <v>917</v>
      </c>
      <c r="E449" t="s">
        <v>925</v>
      </c>
    </row>
    <row r="450" spans="1:8">
      <c r="A450" s="2">
        <v>0.49279089120370373</v>
      </c>
      <c r="B450" t="s">
        <v>926</v>
      </c>
      <c r="C450" t="s">
        <v>927</v>
      </c>
      <c r="D450" t="s">
        <v>925</v>
      </c>
      <c r="E450" t="s">
        <v>947</v>
      </c>
    </row>
    <row r="451" spans="1:8">
      <c r="A451" s="2">
        <v>0.49279127314814813</v>
      </c>
      <c r="B451" t="s">
        <v>925</v>
      </c>
      <c r="C451" t="s">
        <v>948</v>
      </c>
      <c r="D451" t="s">
        <v>949</v>
      </c>
      <c r="E451" t="s">
        <v>950</v>
      </c>
      <c r="F451" t="s">
        <v>951</v>
      </c>
      <c r="G451" t="s">
        <v>952</v>
      </c>
      <c r="H451">
        <v>6.0000000000000001E-3</v>
      </c>
    </row>
    <row r="452" spans="1:8">
      <c r="A452" t="s">
        <v>931</v>
      </c>
      <c r="B452" t="s">
        <v>932</v>
      </c>
      <c r="C452" t="s">
        <v>933</v>
      </c>
      <c r="D452">
        <v>82.293999999999997</v>
      </c>
      <c r="E452" t="s">
        <v>934</v>
      </c>
    </row>
    <row r="453" spans="1:8">
      <c r="A453" t="s">
        <v>931</v>
      </c>
      <c r="B453" t="s">
        <v>932</v>
      </c>
      <c r="C453" t="s">
        <v>933</v>
      </c>
      <c r="D453">
        <v>82.293999999999997</v>
      </c>
      <c r="E453" t="s">
        <v>934</v>
      </c>
    </row>
    <row r="454" spans="1:8">
      <c r="A454" t="s">
        <v>953</v>
      </c>
      <c r="B454" t="s">
        <v>954</v>
      </c>
      <c r="C454" t="s">
        <v>933</v>
      </c>
      <c r="D454">
        <v>6.4638232739004896E-3</v>
      </c>
      <c r="E454" t="s">
        <v>955</v>
      </c>
      <c r="F454" t="s">
        <v>906</v>
      </c>
      <c r="G454" t="s">
        <v>933</v>
      </c>
      <c r="H454">
        <v>82.293999999999897</v>
      </c>
    </row>
    <row r="455" spans="1:8">
      <c r="A455" s="2">
        <v>0.49279743055555558</v>
      </c>
      <c r="B455" t="s">
        <v>923</v>
      </c>
      <c r="C455" t="s">
        <v>947</v>
      </c>
      <c r="D455" t="s">
        <v>917</v>
      </c>
      <c r="E455" t="s">
        <v>925</v>
      </c>
    </row>
    <row r="456" spans="1:8">
      <c r="A456" s="2">
        <v>0.49279755787037033</v>
      </c>
      <c r="B456" t="s">
        <v>926</v>
      </c>
      <c r="C456" t="s">
        <v>927</v>
      </c>
      <c r="D456" t="s">
        <v>925</v>
      </c>
      <c r="E456" t="s">
        <v>947</v>
      </c>
    </row>
    <row r="457" spans="1:8">
      <c r="A457" s="2">
        <v>0.49279795138888888</v>
      </c>
      <c r="B457" t="s">
        <v>925</v>
      </c>
      <c r="C457" t="s">
        <v>948</v>
      </c>
      <c r="D457" t="s">
        <v>949</v>
      </c>
      <c r="E457" t="s">
        <v>950</v>
      </c>
      <c r="F457" t="s">
        <v>951</v>
      </c>
      <c r="G457" t="s">
        <v>952</v>
      </c>
      <c r="H457">
        <v>1.2999999999999999E-2</v>
      </c>
    </row>
    <row r="458" spans="1:8">
      <c r="A458" t="s">
        <v>931</v>
      </c>
      <c r="B458" t="s">
        <v>932</v>
      </c>
      <c r="C458" t="s">
        <v>933</v>
      </c>
      <c r="D458">
        <v>82.272999999999996</v>
      </c>
      <c r="E458" t="s">
        <v>934</v>
      </c>
    </row>
    <row r="459" spans="1:8">
      <c r="A459" t="s">
        <v>931</v>
      </c>
      <c r="B459" t="s">
        <v>932</v>
      </c>
      <c r="C459" t="s">
        <v>933</v>
      </c>
      <c r="D459">
        <v>82.272999999999996</v>
      </c>
      <c r="E459" t="s">
        <v>934</v>
      </c>
    </row>
    <row r="460" spans="1:8">
      <c r="A460" t="s">
        <v>953</v>
      </c>
      <c r="B460" t="s">
        <v>954</v>
      </c>
      <c r="C460" t="s">
        <v>933</v>
      </c>
      <c r="D460">
        <v>1.2927646547800899E-2</v>
      </c>
      <c r="E460" t="s">
        <v>955</v>
      </c>
      <c r="F460" t="s">
        <v>906</v>
      </c>
      <c r="G460" t="s">
        <v>933</v>
      </c>
      <c r="H460">
        <v>82.272999999999897</v>
      </c>
    </row>
    <row r="461" spans="1:8">
      <c r="A461" s="2">
        <v>0.49280408564814815</v>
      </c>
      <c r="B461" t="s">
        <v>923</v>
      </c>
      <c r="C461" t="s">
        <v>947</v>
      </c>
      <c r="D461" t="s">
        <v>917</v>
      </c>
      <c r="E461" t="s">
        <v>925</v>
      </c>
    </row>
    <row r="462" spans="1:8">
      <c r="A462" s="2">
        <v>0.49280422453703704</v>
      </c>
      <c r="B462" t="s">
        <v>926</v>
      </c>
      <c r="C462" t="s">
        <v>927</v>
      </c>
      <c r="D462" t="s">
        <v>925</v>
      </c>
      <c r="E462" t="s">
        <v>947</v>
      </c>
    </row>
    <row r="463" spans="1:8">
      <c r="A463" s="2">
        <v>0.49280461805555559</v>
      </c>
      <c r="B463" t="s">
        <v>925</v>
      </c>
      <c r="C463" t="s">
        <v>948</v>
      </c>
      <c r="D463" t="s">
        <v>949</v>
      </c>
      <c r="E463" t="s">
        <v>950</v>
      </c>
      <c r="F463" t="s">
        <v>951</v>
      </c>
      <c r="G463" t="s">
        <v>952</v>
      </c>
      <c r="H463">
        <v>1.9E-2</v>
      </c>
    </row>
    <row r="464" spans="1:8">
      <c r="A464" t="s">
        <v>931</v>
      </c>
      <c r="B464" t="s">
        <v>932</v>
      </c>
      <c r="C464" t="s">
        <v>933</v>
      </c>
      <c r="D464">
        <v>82.257000000000005</v>
      </c>
      <c r="E464" t="s">
        <v>934</v>
      </c>
    </row>
    <row r="465" spans="1:8">
      <c r="A465" t="s">
        <v>931</v>
      </c>
      <c r="B465" t="s">
        <v>932</v>
      </c>
      <c r="C465" t="s">
        <v>933</v>
      </c>
      <c r="D465">
        <v>82.257000000000005</v>
      </c>
      <c r="E465" t="s">
        <v>934</v>
      </c>
    </row>
    <row r="466" spans="1:8">
      <c r="A466" t="s">
        <v>953</v>
      </c>
      <c r="B466" t="s">
        <v>954</v>
      </c>
      <c r="C466" t="s">
        <v>933</v>
      </c>
      <c r="D466">
        <v>1.9391469821702E-2</v>
      </c>
      <c r="E466" t="s">
        <v>955</v>
      </c>
      <c r="F466" t="s">
        <v>906</v>
      </c>
      <c r="G466" t="s">
        <v>933</v>
      </c>
      <c r="H466">
        <v>82.257000000000005</v>
      </c>
    </row>
    <row r="467" spans="1:8">
      <c r="A467" s="2">
        <v>0.4928107523148148</v>
      </c>
      <c r="B467" t="s">
        <v>923</v>
      </c>
      <c r="C467" t="s">
        <v>947</v>
      </c>
      <c r="D467" t="s">
        <v>917</v>
      </c>
      <c r="E467" t="s">
        <v>925</v>
      </c>
    </row>
    <row r="468" spans="1:8">
      <c r="A468" s="2">
        <v>0.49281087962962961</v>
      </c>
      <c r="B468" t="s">
        <v>926</v>
      </c>
      <c r="C468" t="s">
        <v>927</v>
      </c>
      <c r="D468" t="s">
        <v>925</v>
      </c>
      <c r="E468" t="s">
        <v>947</v>
      </c>
    </row>
    <row r="469" spans="1:8">
      <c r="A469" s="2">
        <v>0.49281128472222219</v>
      </c>
      <c r="B469" t="s">
        <v>925</v>
      </c>
      <c r="C469" t="s">
        <v>948</v>
      </c>
      <c r="D469" t="s">
        <v>949</v>
      </c>
      <c r="E469" t="s">
        <v>950</v>
      </c>
      <c r="F469" t="s">
        <v>951</v>
      </c>
      <c r="G469" t="s">
        <v>952</v>
      </c>
      <c r="H469">
        <v>3.2000000000000001E-2</v>
      </c>
    </row>
    <row r="470" spans="1:8">
      <c r="A470" t="s">
        <v>931</v>
      </c>
      <c r="B470" t="s">
        <v>932</v>
      </c>
      <c r="C470" t="s">
        <v>933</v>
      </c>
      <c r="D470">
        <v>82.247</v>
      </c>
      <c r="E470" t="s">
        <v>934</v>
      </c>
    </row>
    <row r="471" spans="1:8">
      <c r="A471" t="s">
        <v>931</v>
      </c>
      <c r="B471" t="s">
        <v>932</v>
      </c>
      <c r="C471" t="s">
        <v>933</v>
      </c>
      <c r="D471">
        <v>82.247</v>
      </c>
      <c r="E471" t="s">
        <v>934</v>
      </c>
    </row>
    <row r="472" spans="1:8">
      <c r="A472" t="s">
        <v>953</v>
      </c>
      <c r="B472" t="s">
        <v>954</v>
      </c>
      <c r="C472" t="s">
        <v>933</v>
      </c>
      <c r="D472">
        <v>3.2319116369503E-2</v>
      </c>
      <c r="E472" t="s">
        <v>955</v>
      </c>
      <c r="F472" t="s">
        <v>906</v>
      </c>
      <c r="G472" t="s">
        <v>933</v>
      </c>
      <c r="H472">
        <v>82.247</v>
      </c>
    </row>
    <row r="473" spans="1:8">
      <c r="A473" s="2">
        <v>0.49281741898148151</v>
      </c>
      <c r="B473" t="s">
        <v>923</v>
      </c>
      <c r="C473" t="s">
        <v>947</v>
      </c>
      <c r="D473" t="s">
        <v>917</v>
      </c>
      <c r="E473" t="s">
        <v>925</v>
      </c>
    </row>
    <row r="474" spans="1:8">
      <c r="A474" s="2">
        <v>0.4928175578703704</v>
      </c>
      <c r="B474" t="s">
        <v>926</v>
      </c>
      <c r="C474" t="s">
        <v>927</v>
      </c>
      <c r="D474" t="s">
        <v>925</v>
      </c>
      <c r="E474" t="s">
        <v>947</v>
      </c>
    </row>
    <row r="475" spans="1:8">
      <c r="A475" s="2">
        <v>0.4928179513888889</v>
      </c>
      <c r="B475" t="s">
        <v>925</v>
      </c>
      <c r="C475" t="s">
        <v>948</v>
      </c>
      <c r="D475" t="s">
        <v>949</v>
      </c>
      <c r="E475" t="s">
        <v>950</v>
      </c>
      <c r="F475" t="s">
        <v>951</v>
      </c>
      <c r="G475" t="s">
        <v>952</v>
      </c>
      <c r="H475">
        <v>3.2000000000000001E-2</v>
      </c>
    </row>
    <row r="476" spans="1:8">
      <c r="A476" t="s">
        <v>931</v>
      </c>
      <c r="B476" t="s">
        <v>932</v>
      </c>
      <c r="C476" t="s">
        <v>933</v>
      </c>
      <c r="D476">
        <v>82.233000000000004</v>
      </c>
      <c r="E476" t="s">
        <v>934</v>
      </c>
    </row>
    <row r="477" spans="1:8">
      <c r="A477" t="s">
        <v>931</v>
      </c>
      <c r="B477" t="s">
        <v>932</v>
      </c>
      <c r="C477" t="s">
        <v>933</v>
      </c>
      <c r="D477">
        <v>82.233999999999995</v>
      </c>
      <c r="E477" t="s">
        <v>934</v>
      </c>
    </row>
    <row r="478" spans="1:8">
      <c r="A478" t="s">
        <v>953</v>
      </c>
      <c r="B478" t="s">
        <v>954</v>
      </c>
      <c r="C478" t="s">
        <v>933</v>
      </c>
      <c r="D478">
        <v>3.2319116369503E-2</v>
      </c>
      <c r="E478" t="s">
        <v>955</v>
      </c>
      <c r="F478" t="s">
        <v>906</v>
      </c>
      <c r="G478" t="s">
        <v>933</v>
      </c>
      <c r="H478">
        <v>82.233999999999895</v>
      </c>
    </row>
    <row r="479" spans="1:8">
      <c r="A479" s="2">
        <v>0.49282523148148144</v>
      </c>
      <c r="B479" t="s">
        <v>923</v>
      </c>
      <c r="C479" t="s">
        <v>947</v>
      </c>
      <c r="D479" t="s">
        <v>917</v>
      </c>
      <c r="E479" t="s">
        <v>925</v>
      </c>
    </row>
    <row r="480" spans="1:8">
      <c r="A480" s="2">
        <v>0.49282557870370369</v>
      </c>
      <c r="B480" t="s">
        <v>926</v>
      </c>
      <c r="C480" t="s">
        <v>927</v>
      </c>
      <c r="D480" t="s">
        <v>925</v>
      </c>
      <c r="E480" t="s">
        <v>947</v>
      </c>
    </row>
    <row r="481" spans="1:8">
      <c r="A481" s="2">
        <v>0.4928295138888889</v>
      </c>
      <c r="B481" t="s">
        <v>925</v>
      </c>
      <c r="C481" t="s">
        <v>948</v>
      </c>
      <c r="D481" t="s">
        <v>949</v>
      </c>
      <c r="E481" t="s">
        <v>950</v>
      </c>
      <c r="F481" t="s">
        <v>951</v>
      </c>
      <c r="G481" t="s">
        <v>952</v>
      </c>
      <c r="H481">
        <v>4.4999999999999998E-2</v>
      </c>
    </row>
    <row r="482" spans="1:8">
      <c r="A482" t="s">
        <v>931</v>
      </c>
      <c r="B482" t="s">
        <v>932</v>
      </c>
      <c r="C482" t="s">
        <v>933</v>
      </c>
      <c r="D482">
        <v>82.215000000000003</v>
      </c>
      <c r="E482" t="s">
        <v>934</v>
      </c>
    </row>
    <row r="483" spans="1:8">
      <c r="A483" t="s">
        <v>931</v>
      </c>
      <c r="B483" t="s">
        <v>932</v>
      </c>
      <c r="C483" t="s">
        <v>933</v>
      </c>
      <c r="D483">
        <v>82.213999999999999</v>
      </c>
      <c r="E483" t="s">
        <v>934</v>
      </c>
    </row>
    <row r="484" spans="1:8">
      <c r="A484" t="s">
        <v>953</v>
      </c>
      <c r="B484" t="s">
        <v>954</v>
      </c>
      <c r="C484" t="s">
        <v>933</v>
      </c>
      <c r="D484">
        <v>4.5246762917304603E-2</v>
      </c>
      <c r="E484" t="s">
        <v>955</v>
      </c>
      <c r="F484" t="s">
        <v>906</v>
      </c>
      <c r="G484" t="s">
        <v>933</v>
      </c>
      <c r="H484">
        <v>82.213999999999899</v>
      </c>
    </row>
    <row r="485" spans="1:8">
      <c r="A485" s="2">
        <v>0.49283076388888891</v>
      </c>
      <c r="B485" t="s">
        <v>923</v>
      </c>
      <c r="C485" t="s">
        <v>947</v>
      </c>
      <c r="D485" t="s">
        <v>917</v>
      </c>
      <c r="E485" t="s">
        <v>925</v>
      </c>
    </row>
    <row r="486" spans="1:8">
      <c r="A486" s="2">
        <v>0.49283089120370366</v>
      </c>
      <c r="B486" t="s">
        <v>926</v>
      </c>
      <c r="C486" t="s">
        <v>927</v>
      </c>
      <c r="D486" t="s">
        <v>925</v>
      </c>
      <c r="E486" t="s">
        <v>947</v>
      </c>
    </row>
    <row r="487" spans="1:8">
      <c r="A487" s="2">
        <v>0.49283129629629635</v>
      </c>
      <c r="B487" t="s">
        <v>925</v>
      </c>
      <c r="C487" t="s">
        <v>948</v>
      </c>
      <c r="D487" t="s">
        <v>949</v>
      </c>
      <c r="E487" t="s">
        <v>950</v>
      </c>
      <c r="F487" t="s">
        <v>951</v>
      </c>
      <c r="G487" t="s">
        <v>952</v>
      </c>
      <c r="H487">
        <v>5.1999999999999998E-2</v>
      </c>
    </row>
    <row r="488" spans="1:8">
      <c r="A488" t="s">
        <v>931</v>
      </c>
      <c r="B488" t="s">
        <v>932</v>
      </c>
      <c r="C488" t="s">
        <v>933</v>
      </c>
      <c r="D488">
        <v>82.18</v>
      </c>
      <c r="E488" t="s">
        <v>934</v>
      </c>
    </row>
    <row r="489" spans="1:8">
      <c r="A489" t="s">
        <v>931</v>
      </c>
      <c r="B489" t="s">
        <v>932</v>
      </c>
      <c r="C489" t="s">
        <v>933</v>
      </c>
      <c r="D489">
        <v>82.18</v>
      </c>
      <c r="E489" t="s">
        <v>934</v>
      </c>
    </row>
    <row r="490" spans="1:8">
      <c r="A490" t="s">
        <v>953</v>
      </c>
      <c r="B490" t="s">
        <v>954</v>
      </c>
      <c r="C490" t="s">
        <v>933</v>
      </c>
      <c r="D490">
        <v>5.1710586191205103E-2</v>
      </c>
      <c r="E490" t="s">
        <v>955</v>
      </c>
      <c r="F490" t="s">
        <v>906</v>
      </c>
      <c r="G490" t="s">
        <v>933</v>
      </c>
      <c r="H490">
        <v>82.18</v>
      </c>
    </row>
    <row r="491" spans="1:8">
      <c r="A491" s="2">
        <v>0.49283743055555557</v>
      </c>
      <c r="B491" t="s">
        <v>923</v>
      </c>
      <c r="C491" t="s">
        <v>947</v>
      </c>
      <c r="D491" t="s">
        <v>917</v>
      </c>
      <c r="E491" t="s">
        <v>925</v>
      </c>
    </row>
    <row r="492" spans="1:8">
      <c r="A492" s="2">
        <v>0.49283755787037037</v>
      </c>
      <c r="B492" t="s">
        <v>926</v>
      </c>
      <c r="C492" t="s">
        <v>927</v>
      </c>
      <c r="D492" t="s">
        <v>925</v>
      </c>
      <c r="E492" t="s">
        <v>947</v>
      </c>
    </row>
    <row r="493" spans="1:8">
      <c r="A493" s="2">
        <v>0.49283796296296295</v>
      </c>
      <c r="B493" t="s">
        <v>925</v>
      </c>
      <c r="C493" t="s">
        <v>948</v>
      </c>
      <c r="D493" t="s">
        <v>949</v>
      </c>
      <c r="E493" t="s">
        <v>950</v>
      </c>
      <c r="F493" t="s">
        <v>951</v>
      </c>
      <c r="G493" t="s">
        <v>952</v>
      </c>
      <c r="H493">
        <v>6.5000000000000002E-2</v>
      </c>
    </row>
    <row r="494" spans="1:8">
      <c r="A494" t="s">
        <v>931</v>
      </c>
      <c r="B494" t="s">
        <v>932</v>
      </c>
      <c r="C494" t="s">
        <v>933</v>
      </c>
      <c r="D494">
        <v>82.156000000000006</v>
      </c>
      <c r="E494" t="s">
        <v>934</v>
      </c>
    </row>
    <row r="495" spans="1:8">
      <c r="A495" t="s">
        <v>931</v>
      </c>
      <c r="B495" t="s">
        <v>932</v>
      </c>
      <c r="C495" t="s">
        <v>933</v>
      </c>
      <c r="D495">
        <v>82.156000000000006</v>
      </c>
      <c r="E495" t="s">
        <v>934</v>
      </c>
    </row>
    <row r="496" spans="1:8">
      <c r="A496" t="s">
        <v>953</v>
      </c>
      <c r="B496" t="s">
        <v>954</v>
      </c>
      <c r="C496" t="s">
        <v>933</v>
      </c>
      <c r="D496">
        <v>6.4638232739005999E-2</v>
      </c>
      <c r="E496" t="s">
        <v>955</v>
      </c>
      <c r="F496" t="s">
        <v>906</v>
      </c>
      <c r="G496" t="s">
        <v>933</v>
      </c>
      <c r="H496">
        <v>82.156000000000006</v>
      </c>
    </row>
    <row r="497" spans="1:8">
      <c r="A497" s="2">
        <v>0.49284409722222228</v>
      </c>
      <c r="B497" t="s">
        <v>923</v>
      </c>
      <c r="C497" t="s">
        <v>947</v>
      </c>
      <c r="D497" t="s">
        <v>917</v>
      </c>
      <c r="E497" t="s">
        <v>925</v>
      </c>
    </row>
    <row r="498" spans="1:8">
      <c r="A498" s="2">
        <v>0.49284423611111111</v>
      </c>
      <c r="B498" t="s">
        <v>926</v>
      </c>
      <c r="C498" t="s">
        <v>927</v>
      </c>
      <c r="D498" t="s">
        <v>925</v>
      </c>
      <c r="E498" t="s">
        <v>947</v>
      </c>
    </row>
    <row r="499" spans="1:8">
      <c r="A499" s="2">
        <v>0.4928446296296296</v>
      </c>
      <c r="B499" t="s">
        <v>925</v>
      </c>
      <c r="C499" t="s">
        <v>948</v>
      </c>
      <c r="D499" t="s">
        <v>949</v>
      </c>
      <c r="E499" t="s">
        <v>950</v>
      </c>
      <c r="F499" t="s">
        <v>951</v>
      </c>
      <c r="G499" t="s">
        <v>952</v>
      </c>
      <c r="H499">
        <v>7.0999999999999994E-2</v>
      </c>
    </row>
    <row r="500" spans="1:8">
      <c r="A500" t="s">
        <v>931</v>
      </c>
      <c r="B500" t="s">
        <v>932</v>
      </c>
      <c r="C500" t="s">
        <v>933</v>
      </c>
      <c r="D500">
        <v>82.138000000000005</v>
      </c>
      <c r="E500" t="s">
        <v>934</v>
      </c>
    </row>
    <row r="501" spans="1:8">
      <c r="A501" t="s">
        <v>931</v>
      </c>
      <c r="B501" t="s">
        <v>932</v>
      </c>
      <c r="C501" t="s">
        <v>933</v>
      </c>
      <c r="D501">
        <v>82.138000000000005</v>
      </c>
      <c r="E501" t="s">
        <v>934</v>
      </c>
    </row>
    <row r="502" spans="1:8">
      <c r="A502" t="s">
        <v>953</v>
      </c>
      <c r="B502" t="s">
        <v>954</v>
      </c>
      <c r="C502" t="s">
        <v>933</v>
      </c>
      <c r="D502">
        <v>7.1102056012907103E-2</v>
      </c>
      <c r="E502" t="s">
        <v>955</v>
      </c>
      <c r="F502" t="s">
        <v>906</v>
      </c>
      <c r="G502" t="s">
        <v>933</v>
      </c>
      <c r="H502">
        <v>82.138000000000005</v>
      </c>
    </row>
    <row r="503" spans="1:8">
      <c r="A503" s="2">
        <v>0.49285076388888888</v>
      </c>
      <c r="B503" t="s">
        <v>923</v>
      </c>
      <c r="C503" t="s">
        <v>947</v>
      </c>
      <c r="D503" t="s">
        <v>917</v>
      </c>
      <c r="E503" t="s">
        <v>925</v>
      </c>
    </row>
    <row r="504" spans="1:8">
      <c r="A504" s="2">
        <v>0.49285089120370373</v>
      </c>
      <c r="B504" t="s">
        <v>926</v>
      </c>
      <c r="C504" t="s">
        <v>927</v>
      </c>
      <c r="D504" t="s">
        <v>925</v>
      </c>
      <c r="E504" t="s">
        <v>947</v>
      </c>
    </row>
    <row r="505" spans="1:8">
      <c r="A505" s="2">
        <v>0.49285128472222223</v>
      </c>
      <c r="B505" t="s">
        <v>925</v>
      </c>
      <c r="C505" t="s">
        <v>948</v>
      </c>
      <c r="D505" t="s">
        <v>949</v>
      </c>
      <c r="E505" t="s">
        <v>950</v>
      </c>
      <c r="F505" t="s">
        <v>951</v>
      </c>
      <c r="G505" t="s">
        <v>952</v>
      </c>
      <c r="H505">
        <v>8.4000000000000005E-2</v>
      </c>
    </row>
    <row r="506" spans="1:8">
      <c r="A506" t="s">
        <v>931</v>
      </c>
      <c r="B506" t="s">
        <v>932</v>
      </c>
      <c r="C506" t="s">
        <v>933</v>
      </c>
      <c r="D506">
        <v>82.129000000000005</v>
      </c>
      <c r="E506" t="s">
        <v>934</v>
      </c>
    </row>
    <row r="507" spans="1:8">
      <c r="A507" t="s">
        <v>931</v>
      </c>
      <c r="B507" t="s">
        <v>932</v>
      </c>
      <c r="C507" t="s">
        <v>933</v>
      </c>
      <c r="D507">
        <v>82.129000000000005</v>
      </c>
      <c r="E507" t="s">
        <v>934</v>
      </c>
    </row>
    <row r="508" spans="1:8">
      <c r="A508" t="s">
        <v>953</v>
      </c>
      <c r="B508" t="s">
        <v>954</v>
      </c>
      <c r="C508" t="s">
        <v>933</v>
      </c>
      <c r="D508">
        <v>8.4029702560708103E-2</v>
      </c>
      <c r="E508" t="s">
        <v>955</v>
      </c>
      <c r="F508" t="s">
        <v>906</v>
      </c>
      <c r="G508" t="s">
        <v>933</v>
      </c>
      <c r="H508">
        <v>82.129000000000005</v>
      </c>
    </row>
    <row r="509" spans="1:8">
      <c r="A509" s="2">
        <v>0.49285741898148144</v>
      </c>
      <c r="B509" t="s">
        <v>923</v>
      </c>
      <c r="C509" t="s">
        <v>947</v>
      </c>
      <c r="D509" t="s">
        <v>917</v>
      </c>
      <c r="E509" t="s">
        <v>925</v>
      </c>
    </row>
    <row r="510" spans="1:8">
      <c r="A510" s="2">
        <v>0.4928575462962963</v>
      </c>
      <c r="B510" t="s">
        <v>926</v>
      </c>
      <c r="C510" t="s">
        <v>927</v>
      </c>
      <c r="D510" t="s">
        <v>925</v>
      </c>
      <c r="E510" t="s">
        <v>947</v>
      </c>
    </row>
    <row r="511" spans="1:8">
      <c r="A511" s="2">
        <v>0.49285795138888888</v>
      </c>
      <c r="B511" t="s">
        <v>925</v>
      </c>
      <c r="C511" t="s">
        <v>948</v>
      </c>
      <c r="D511" t="s">
        <v>949</v>
      </c>
      <c r="E511" t="s">
        <v>950</v>
      </c>
      <c r="F511" t="s">
        <v>951</v>
      </c>
      <c r="G511" t="s">
        <v>952</v>
      </c>
      <c r="H511">
        <v>9.7000000000000003E-2</v>
      </c>
    </row>
    <row r="512" spans="1:8">
      <c r="A512" t="s">
        <v>931</v>
      </c>
      <c r="B512" t="s">
        <v>932</v>
      </c>
      <c r="C512" t="s">
        <v>933</v>
      </c>
      <c r="D512">
        <v>82.111000000000004</v>
      </c>
      <c r="E512" t="s">
        <v>934</v>
      </c>
    </row>
    <row r="513" spans="1:24">
      <c r="A513" t="s">
        <v>931</v>
      </c>
      <c r="B513" t="s">
        <v>932</v>
      </c>
      <c r="C513" t="s">
        <v>933</v>
      </c>
      <c r="D513">
        <v>82.111999999999995</v>
      </c>
      <c r="E513" t="s">
        <v>934</v>
      </c>
    </row>
    <row r="514" spans="1:24">
      <c r="A514" t="s">
        <v>953</v>
      </c>
      <c r="B514" t="s">
        <v>954</v>
      </c>
      <c r="C514" t="s">
        <v>933</v>
      </c>
      <c r="D514">
        <v>9.6957349108509699E-2</v>
      </c>
      <c r="E514" t="s">
        <v>955</v>
      </c>
      <c r="F514" t="s">
        <v>906</v>
      </c>
      <c r="G514" t="s">
        <v>933</v>
      </c>
      <c r="H514">
        <v>82.111999999999895</v>
      </c>
    </row>
    <row r="515" spans="1:24">
      <c r="A515" s="2">
        <v>0.49286408564814815</v>
      </c>
      <c r="B515" t="s">
        <v>923</v>
      </c>
      <c r="C515" t="s">
        <v>947</v>
      </c>
      <c r="D515" t="s">
        <v>917</v>
      </c>
      <c r="E515" t="s">
        <v>925</v>
      </c>
    </row>
    <row r="516" spans="1:24">
      <c r="A516" s="2">
        <v>0.49286422453703699</v>
      </c>
      <c r="B516" t="s">
        <v>926</v>
      </c>
      <c r="C516" t="s">
        <v>927</v>
      </c>
      <c r="D516" t="s">
        <v>925</v>
      </c>
      <c r="E516" t="s">
        <v>947</v>
      </c>
    </row>
    <row r="517" spans="1:24">
      <c r="A517" s="2">
        <v>0.49286461805555559</v>
      </c>
      <c r="B517" t="s">
        <v>925</v>
      </c>
      <c r="C517" t="s">
        <v>948</v>
      </c>
      <c r="D517" t="s">
        <v>949</v>
      </c>
      <c r="E517" t="s">
        <v>950</v>
      </c>
      <c r="F517" t="s">
        <v>951</v>
      </c>
      <c r="G517" t="s">
        <v>952</v>
      </c>
      <c r="H517">
        <v>0.11</v>
      </c>
    </row>
    <row r="518" spans="1:24">
      <c r="A518" s="2">
        <v>0.49286483796296299</v>
      </c>
      <c r="B518" t="s">
        <v>918</v>
      </c>
      <c r="C518" t="s">
        <v>956</v>
      </c>
      <c r="D518" t="s">
        <v>922</v>
      </c>
    </row>
    <row r="519" spans="1:24">
      <c r="A519" s="2">
        <v>0.49286497685185182</v>
      </c>
      <c r="B519" t="s">
        <v>918</v>
      </c>
      <c r="C519" t="s">
        <v>925</v>
      </c>
      <c r="D519" t="s">
        <v>957</v>
      </c>
      <c r="E519" t="s">
        <v>950</v>
      </c>
      <c r="F519" t="s">
        <v>958</v>
      </c>
    </row>
    <row r="520" spans="1:24">
      <c r="A520" s="2">
        <v>0.4928661689814815</v>
      </c>
      <c r="B520" t="s">
        <v>923</v>
      </c>
      <c r="C520" t="s">
        <v>947</v>
      </c>
      <c r="D520" t="s">
        <v>917</v>
      </c>
      <c r="E520" t="s">
        <v>925</v>
      </c>
    </row>
    <row r="521" spans="1:24">
      <c r="A521" s="2">
        <v>0.49286630787037033</v>
      </c>
      <c r="B521" t="s">
        <v>926</v>
      </c>
      <c r="C521" t="s">
        <v>927</v>
      </c>
      <c r="D521" t="s">
        <v>925</v>
      </c>
      <c r="E521" t="s">
        <v>947</v>
      </c>
    </row>
    <row r="522" spans="1:24">
      <c r="A522" s="2">
        <v>0.4928666435185185</v>
      </c>
      <c r="B522" t="s">
        <v>925</v>
      </c>
      <c r="C522" t="s">
        <v>948</v>
      </c>
      <c r="D522" t="s">
        <v>949</v>
      </c>
      <c r="E522" t="s">
        <v>950</v>
      </c>
      <c r="F522" t="s">
        <v>951</v>
      </c>
      <c r="G522" t="s">
        <v>952</v>
      </c>
      <c r="H522">
        <v>0.11</v>
      </c>
    </row>
    <row r="523" spans="1:24">
      <c r="A523" s="2">
        <v>0.49286684027777777</v>
      </c>
      <c r="B523" t="s">
        <v>959</v>
      </c>
      <c r="C523" t="s">
        <v>960</v>
      </c>
      <c r="D523" t="s">
        <v>949</v>
      </c>
      <c r="E523" t="s">
        <v>950</v>
      </c>
      <c r="F523" t="s">
        <v>951</v>
      </c>
      <c r="G523" t="s">
        <v>961</v>
      </c>
    </row>
    <row r="524" spans="1:24">
      <c r="A524" s="2">
        <v>0.49286704861111108</v>
      </c>
      <c r="B524" t="s">
        <v>962</v>
      </c>
      <c r="C524" t="s">
        <v>963</v>
      </c>
      <c r="D524" t="s">
        <v>964</v>
      </c>
    </row>
    <row r="525" spans="1:24">
      <c r="A525" t="s">
        <v>931</v>
      </c>
      <c r="B525" t="s">
        <v>932</v>
      </c>
      <c r="C525" t="s">
        <v>933</v>
      </c>
      <c r="D525">
        <v>82.07</v>
      </c>
      <c r="E525" t="s">
        <v>934</v>
      </c>
    </row>
    <row r="526" spans="1:24">
      <c r="A526" s="2">
        <v>0.49286805555555557</v>
      </c>
      <c r="B526" t="s">
        <v>965</v>
      </c>
      <c r="C526" t="s">
        <v>966</v>
      </c>
      <c r="D526" t="s">
        <v>956</v>
      </c>
    </row>
    <row r="527" spans="1:24">
      <c r="A527" s="2">
        <v>0.49286747685185189</v>
      </c>
      <c r="B527" t="s">
        <v>894</v>
      </c>
      <c r="C527" t="s">
        <v>907</v>
      </c>
      <c r="D527" t="s">
        <v>908</v>
      </c>
      <c r="E527">
        <v>0.1</v>
      </c>
      <c r="F527" t="s">
        <v>909</v>
      </c>
      <c r="G527">
        <v>0.10988000000000001</v>
      </c>
      <c r="H527" t="s">
        <v>910</v>
      </c>
      <c r="I527">
        <v>0.10988000000000001</v>
      </c>
      <c r="J527" t="s">
        <v>911</v>
      </c>
      <c r="K527">
        <v>2.1999999999999999E-2</v>
      </c>
      <c r="L527" t="s">
        <v>912</v>
      </c>
      <c r="M527">
        <v>2.1999999999999999E-2</v>
      </c>
      <c r="N527" t="s">
        <v>913</v>
      </c>
      <c r="O527">
        <v>2.802</v>
      </c>
      <c r="P527" t="s">
        <v>914</v>
      </c>
      <c r="Q527">
        <v>2.802</v>
      </c>
      <c r="R527" t="s">
        <v>895</v>
      </c>
      <c r="S527">
        <v>5604.6</v>
      </c>
      <c r="T527" t="s">
        <v>915</v>
      </c>
      <c r="U527">
        <v>0.02</v>
      </c>
      <c r="V527" t="s">
        <v>896</v>
      </c>
      <c r="W527" t="s">
        <v>916</v>
      </c>
      <c r="X527">
        <v>82.07</v>
      </c>
    </row>
    <row r="529" spans="1:24">
      <c r="A529" t="s">
        <v>931</v>
      </c>
      <c r="B529" t="s">
        <v>932</v>
      </c>
      <c r="C529" t="s">
        <v>933</v>
      </c>
      <c r="D529">
        <v>82.066999999999993</v>
      </c>
      <c r="E529" t="s">
        <v>934</v>
      </c>
    </row>
    <row r="530" spans="1:24">
      <c r="A530" s="2">
        <v>0.49287732638888887</v>
      </c>
      <c r="B530" t="s">
        <v>923</v>
      </c>
      <c r="C530" t="s">
        <v>947</v>
      </c>
      <c r="D530" t="s">
        <v>917</v>
      </c>
      <c r="E530" t="s">
        <v>925</v>
      </c>
    </row>
    <row r="531" spans="1:24">
      <c r="A531" s="2">
        <v>0.49287746527777782</v>
      </c>
      <c r="B531" t="s">
        <v>926</v>
      </c>
      <c r="C531" t="s">
        <v>927</v>
      </c>
      <c r="D531" t="s">
        <v>925</v>
      </c>
      <c r="E531" t="s">
        <v>947</v>
      </c>
    </row>
    <row r="532" spans="1:24">
      <c r="A532" s="2">
        <v>0.49287777777777775</v>
      </c>
      <c r="B532" t="s">
        <v>925</v>
      </c>
      <c r="C532" t="s">
        <v>948</v>
      </c>
      <c r="D532" t="s">
        <v>949</v>
      </c>
      <c r="E532" t="s">
        <v>950</v>
      </c>
      <c r="F532" t="s">
        <v>951</v>
      </c>
      <c r="G532" t="s">
        <v>952</v>
      </c>
      <c r="H532">
        <v>0.13600000000000001</v>
      </c>
    </row>
    <row r="533" spans="1:24">
      <c r="A533" s="2">
        <v>0.49287803240740741</v>
      </c>
      <c r="B533" t="s">
        <v>959</v>
      </c>
      <c r="C533" t="s">
        <v>960</v>
      </c>
      <c r="D533" t="s">
        <v>949</v>
      </c>
      <c r="E533" t="s">
        <v>950</v>
      </c>
      <c r="F533" t="s">
        <v>951</v>
      </c>
      <c r="G533" t="s">
        <v>967</v>
      </c>
    </row>
    <row r="534" spans="1:24">
      <c r="A534" s="2">
        <v>0.49287822916666668</v>
      </c>
      <c r="B534" t="s">
        <v>962</v>
      </c>
      <c r="C534" t="s">
        <v>963</v>
      </c>
      <c r="D534" t="s">
        <v>964</v>
      </c>
    </row>
    <row r="535" spans="1:24">
      <c r="A535" t="s">
        <v>931</v>
      </c>
      <c r="B535" t="s">
        <v>932</v>
      </c>
      <c r="C535" t="s">
        <v>933</v>
      </c>
      <c r="D535">
        <v>82.028999999999996</v>
      </c>
      <c r="E535" t="s">
        <v>934</v>
      </c>
    </row>
    <row r="536" spans="1:24">
      <c r="A536" s="2">
        <v>0.49287920138888891</v>
      </c>
      <c r="B536" t="s">
        <v>965</v>
      </c>
      <c r="C536" t="s">
        <v>966</v>
      </c>
      <c r="D536" t="s">
        <v>956</v>
      </c>
    </row>
    <row r="537" spans="1:24">
      <c r="A537" s="2">
        <v>0.49287868055555556</v>
      </c>
      <c r="B537" t="s">
        <v>894</v>
      </c>
      <c r="C537" t="s">
        <v>907</v>
      </c>
      <c r="D537" t="s">
        <v>908</v>
      </c>
      <c r="E537">
        <v>0.1</v>
      </c>
      <c r="F537" t="s">
        <v>909</v>
      </c>
      <c r="G537">
        <v>0.13574</v>
      </c>
      <c r="H537" t="s">
        <v>910</v>
      </c>
      <c r="I537">
        <v>0.13574</v>
      </c>
      <c r="J537" t="s">
        <v>911</v>
      </c>
      <c r="K537">
        <v>5.3999999999999999E-2</v>
      </c>
      <c r="L537" t="s">
        <v>912</v>
      </c>
      <c r="M537">
        <v>3.2000000000000001E-2</v>
      </c>
      <c r="N537" t="s">
        <v>913</v>
      </c>
      <c r="O537">
        <v>0.76600000000000001</v>
      </c>
      <c r="P537" t="s">
        <v>914</v>
      </c>
      <c r="Q537">
        <v>0.76600000000000001</v>
      </c>
      <c r="R537" t="s">
        <v>895</v>
      </c>
      <c r="S537">
        <v>1532.62</v>
      </c>
      <c r="T537" t="s">
        <v>915</v>
      </c>
      <c r="U537">
        <v>3.1E-2</v>
      </c>
      <c r="V537" t="s">
        <v>896</v>
      </c>
      <c r="W537" t="s">
        <v>916</v>
      </c>
      <c r="X537">
        <v>82.028999999999996</v>
      </c>
    </row>
    <row r="539" spans="1:24">
      <c r="A539" t="s">
        <v>931</v>
      </c>
      <c r="B539" t="s">
        <v>932</v>
      </c>
      <c r="C539" t="s">
        <v>933</v>
      </c>
      <c r="D539">
        <v>82.028000000000006</v>
      </c>
      <c r="E539" t="s">
        <v>934</v>
      </c>
    </row>
    <row r="540" spans="1:24">
      <c r="A540" s="2">
        <v>0.49288888888888888</v>
      </c>
      <c r="B540" t="s">
        <v>923</v>
      </c>
      <c r="C540" t="s">
        <v>947</v>
      </c>
      <c r="D540" t="s">
        <v>917</v>
      </c>
      <c r="E540" t="s">
        <v>925</v>
      </c>
    </row>
    <row r="541" spans="1:24">
      <c r="A541" s="2">
        <v>0.49288902777777777</v>
      </c>
      <c r="B541" t="s">
        <v>926</v>
      </c>
      <c r="C541" t="s">
        <v>927</v>
      </c>
      <c r="D541" t="s">
        <v>925</v>
      </c>
      <c r="E541" t="s">
        <v>947</v>
      </c>
    </row>
    <row r="542" spans="1:24">
      <c r="A542" s="2">
        <v>0.49288937500000002</v>
      </c>
      <c r="B542" t="s">
        <v>925</v>
      </c>
      <c r="C542" t="s">
        <v>948</v>
      </c>
      <c r="D542" t="s">
        <v>949</v>
      </c>
      <c r="E542" t="s">
        <v>950</v>
      </c>
      <c r="F542" t="s">
        <v>951</v>
      </c>
      <c r="G542" t="s">
        <v>952</v>
      </c>
      <c r="H542">
        <v>0.16200000000000001</v>
      </c>
    </row>
    <row r="543" spans="1:24">
      <c r="A543" s="2">
        <v>0.49288959490740741</v>
      </c>
      <c r="B543" t="s">
        <v>959</v>
      </c>
      <c r="C543" t="s">
        <v>960</v>
      </c>
      <c r="D543" t="s">
        <v>949</v>
      </c>
      <c r="E543" t="s">
        <v>950</v>
      </c>
      <c r="F543" t="s">
        <v>951</v>
      </c>
      <c r="G543" t="s">
        <v>968</v>
      </c>
    </row>
    <row r="544" spans="1:24">
      <c r="A544" s="2">
        <v>0.49288979166666663</v>
      </c>
      <c r="B544" t="s">
        <v>962</v>
      </c>
      <c r="C544" t="s">
        <v>963</v>
      </c>
      <c r="D544" t="s">
        <v>964</v>
      </c>
    </row>
    <row r="545" spans="1:24">
      <c r="A545" t="s">
        <v>931</v>
      </c>
      <c r="B545" t="s">
        <v>932</v>
      </c>
      <c r="C545" t="s">
        <v>933</v>
      </c>
      <c r="D545">
        <v>82.021000000000001</v>
      </c>
      <c r="E545" t="s">
        <v>934</v>
      </c>
    </row>
    <row r="546" spans="1:24">
      <c r="A546" s="2">
        <v>0.49289079861111113</v>
      </c>
      <c r="B546" t="s">
        <v>965</v>
      </c>
      <c r="C546" t="s">
        <v>966</v>
      </c>
      <c r="D546" t="s">
        <v>956</v>
      </c>
    </row>
    <row r="547" spans="1:24">
      <c r="A547" s="2">
        <v>0.49289033564814816</v>
      </c>
      <c r="B547" t="s">
        <v>894</v>
      </c>
      <c r="C547" t="s">
        <v>907</v>
      </c>
      <c r="D547" t="s">
        <v>908</v>
      </c>
      <c r="E547">
        <v>0.1</v>
      </c>
      <c r="F547" t="s">
        <v>909</v>
      </c>
      <c r="G547">
        <v>0.16159999999999999</v>
      </c>
      <c r="H547" t="s">
        <v>910</v>
      </c>
      <c r="I547">
        <v>0.16159999999999999</v>
      </c>
      <c r="J547" t="s">
        <v>911</v>
      </c>
      <c r="K547">
        <v>8.7999999999999995E-2</v>
      </c>
      <c r="L547" t="s">
        <v>912</v>
      </c>
      <c r="M547">
        <v>3.4000000000000002E-2</v>
      </c>
      <c r="N547" t="s">
        <v>913</v>
      </c>
      <c r="O547">
        <v>-1.0680000000000001</v>
      </c>
      <c r="P547" t="s">
        <v>914</v>
      </c>
      <c r="Q547">
        <v>-1.0680000000000001</v>
      </c>
      <c r="R547" t="s">
        <v>895</v>
      </c>
      <c r="S547">
        <v>-2136.2759999999998</v>
      </c>
      <c r="T547" t="s">
        <v>915</v>
      </c>
      <c r="U547">
        <v>3.4000000000000002E-2</v>
      </c>
      <c r="V547" t="s">
        <v>896</v>
      </c>
      <c r="W547" t="s">
        <v>916</v>
      </c>
      <c r="X547">
        <v>82.021000000000001</v>
      </c>
    </row>
    <row r="549" spans="1:24">
      <c r="A549" t="s">
        <v>931</v>
      </c>
      <c r="B549" t="s">
        <v>932</v>
      </c>
      <c r="C549" t="s">
        <v>933</v>
      </c>
      <c r="D549">
        <v>82.021000000000001</v>
      </c>
      <c r="E549" t="s">
        <v>934</v>
      </c>
    </row>
    <row r="550" spans="1:24">
      <c r="A550" s="2">
        <v>0.49290047453703706</v>
      </c>
      <c r="B550" t="s">
        <v>923</v>
      </c>
      <c r="C550" t="s">
        <v>947</v>
      </c>
      <c r="D550" t="s">
        <v>917</v>
      </c>
      <c r="E550" t="s">
        <v>925</v>
      </c>
    </row>
    <row r="551" spans="1:24">
      <c r="A551" s="2">
        <v>0.49290060185185186</v>
      </c>
      <c r="B551" t="s">
        <v>926</v>
      </c>
      <c r="C551" t="s">
        <v>927</v>
      </c>
      <c r="D551" t="s">
        <v>925</v>
      </c>
      <c r="E551" t="s">
        <v>947</v>
      </c>
    </row>
    <row r="552" spans="1:24">
      <c r="A552" s="2">
        <v>0.49290094907407406</v>
      </c>
      <c r="B552" t="s">
        <v>925</v>
      </c>
      <c r="C552" t="s">
        <v>948</v>
      </c>
      <c r="D552" t="s">
        <v>949</v>
      </c>
      <c r="E552" t="s">
        <v>950</v>
      </c>
      <c r="F552" t="s">
        <v>951</v>
      </c>
      <c r="G552" t="s">
        <v>952</v>
      </c>
      <c r="H552">
        <v>0.19400000000000001</v>
      </c>
    </row>
    <row r="553" spans="1:24">
      <c r="A553" s="2">
        <v>0.49290116898148151</v>
      </c>
      <c r="B553" t="s">
        <v>959</v>
      </c>
      <c r="C553" t="s">
        <v>960</v>
      </c>
      <c r="D553" t="s">
        <v>949</v>
      </c>
      <c r="E553" t="s">
        <v>950</v>
      </c>
      <c r="F553" t="s">
        <v>951</v>
      </c>
      <c r="G553" t="s">
        <v>969</v>
      </c>
    </row>
    <row r="554" spans="1:24">
      <c r="A554" s="2">
        <v>0.49290137731481481</v>
      </c>
      <c r="B554" t="s">
        <v>962</v>
      </c>
      <c r="C554" t="s">
        <v>963</v>
      </c>
      <c r="D554" t="s">
        <v>964</v>
      </c>
    </row>
    <row r="555" spans="1:24">
      <c r="A555" t="s">
        <v>931</v>
      </c>
      <c r="B555" t="s">
        <v>932</v>
      </c>
      <c r="C555" t="s">
        <v>933</v>
      </c>
      <c r="D555">
        <v>82.016999999999996</v>
      </c>
      <c r="E555" t="s">
        <v>934</v>
      </c>
    </row>
    <row r="556" spans="1:24">
      <c r="A556" s="2">
        <v>0.49290237268518516</v>
      </c>
      <c r="B556" t="s">
        <v>965</v>
      </c>
      <c r="C556" t="s">
        <v>966</v>
      </c>
      <c r="D556" t="s">
        <v>956</v>
      </c>
    </row>
    <row r="557" spans="1:24">
      <c r="A557" s="2">
        <v>0.49290190972222225</v>
      </c>
      <c r="B557" t="s">
        <v>894</v>
      </c>
      <c r="C557" t="s">
        <v>907</v>
      </c>
      <c r="D557" t="s">
        <v>908</v>
      </c>
      <c r="E557">
        <v>0.1</v>
      </c>
      <c r="F557" t="s">
        <v>909</v>
      </c>
      <c r="G557">
        <v>0.19391</v>
      </c>
      <c r="H557" t="s">
        <v>910</v>
      </c>
      <c r="I557">
        <v>0.19391</v>
      </c>
      <c r="J557" t="s">
        <v>911</v>
      </c>
      <c r="K557">
        <v>0.123</v>
      </c>
      <c r="L557" t="s">
        <v>912</v>
      </c>
      <c r="M557">
        <v>3.5000000000000003E-2</v>
      </c>
      <c r="N557" t="s">
        <v>913</v>
      </c>
      <c r="O557">
        <v>-2.8460000000000001</v>
      </c>
      <c r="P557" t="s">
        <v>914</v>
      </c>
      <c r="Q557">
        <v>-2.8460000000000001</v>
      </c>
      <c r="R557" t="s">
        <v>895</v>
      </c>
      <c r="S557">
        <v>-5691.9780000000001</v>
      </c>
      <c r="T557" t="s">
        <v>915</v>
      </c>
      <c r="U557">
        <v>2.9000000000000001E-2</v>
      </c>
      <c r="V557" t="s">
        <v>896</v>
      </c>
      <c r="W557" t="s">
        <v>916</v>
      </c>
      <c r="X557">
        <v>82.016999999999996</v>
      </c>
    </row>
    <row r="559" spans="1:24">
      <c r="A559" t="s">
        <v>931</v>
      </c>
      <c r="B559" t="s">
        <v>932</v>
      </c>
      <c r="C559" t="s">
        <v>933</v>
      </c>
      <c r="D559">
        <v>82.018000000000001</v>
      </c>
      <c r="E559" t="s">
        <v>934</v>
      </c>
    </row>
    <row r="560" spans="1:24">
      <c r="A560" s="2">
        <v>0.49291203703703701</v>
      </c>
      <c r="B560" t="s">
        <v>923</v>
      </c>
      <c r="C560" t="s">
        <v>947</v>
      </c>
      <c r="D560" t="s">
        <v>917</v>
      </c>
      <c r="E560" t="s">
        <v>925</v>
      </c>
    </row>
    <row r="561" spans="1:24">
      <c r="A561" s="2">
        <v>0.4929121759259259</v>
      </c>
      <c r="B561" t="s">
        <v>926</v>
      </c>
      <c r="C561" t="s">
        <v>927</v>
      </c>
      <c r="D561" t="s">
        <v>925</v>
      </c>
      <c r="E561" t="s">
        <v>947</v>
      </c>
    </row>
    <row r="562" spans="1:24">
      <c r="A562" s="2">
        <v>0.49291255787037036</v>
      </c>
      <c r="B562" t="s">
        <v>925</v>
      </c>
      <c r="C562" t="s">
        <v>948</v>
      </c>
      <c r="D562" t="s">
        <v>949</v>
      </c>
      <c r="E562" t="s">
        <v>950</v>
      </c>
      <c r="F562" t="s">
        <v>951</v>
      </c>
      <c r="G562" t="s">
        <v>952</v>
      </c>
      <c r="H562">
        <v>0.22</v>
      </c>
    </row>
    <row r="563" spans="1:24">
      <c r="A563" s="2">
        <v>0.49291273148148146</v>
      </c>
      <c r="B563" t="s">
        <v>959</v>
      </c>
      <c r="C563" t="s">
        <v>960</v>
      </c>
      <c r="D563" t="s">
        <v>949</v>
      </c>
      <c r="E563" t="s">
        <v>950</v>
      </c>
      <c r="F563" t="s">
        <v>951</v>
      </c>
      <c r="G563" t="s">
        <v>970</v>
      </c>
    </row>
    <row r="564" spans="1:24">
      <c r="A564" s="2">
        <v>0.49291293981481482</v>
      </c>
      <c r="B564" t="s">
        <v>962</v>
      </c>
      <c r="C564" t="s">
        <v>963</v>
      </c>
      <c r="D564" t="s">
        <v>964</v>
      </c>
    </row>
    <row r="565" spans="1:24">
      <c r="A565" t="s">
        <v>931</v>
      </c>
      <c r="B565" t="s">
        <v>932</v>
      </c>
      <c r="C565" t="s">
        <v>933</v>
      </c>
      <c r="D565">
        <v>82.018000000000001</v>
      </c>
      <c r="E565" t="s">
        <v>934</v>
      </c>
    </row>
    <row r="566" spans="1:24">
      <c r="A566" s="2">
        <v>0.49291394675925931</v>
      </c>
      <c r="B566" t="s">
        <v>965</v>
      </c>
      <c r="C566" t="s">
        <v>966</v>
      </c>
      <c r="D566" t="s">
        <v>956</v>
      </c>
    </row>
    <row r="567" spans="1:24">
      <c r="A567" s="2">
        <v>0.49291348379629629</v>
      </c>
      <c r="B567" t="s">
        <v>894</v>
      </c>
      <c r="C567" t="s">
        <v>907</v>
      </c>
      <c r="D567" t="s">
        <v>908</v>
      </c>
      <c r="E567">
        <v>0.1</v>
      </c>
      <c r="F567" t="s">
        <v>909</v>
      </c>
      <c r="G567">
        <v>0.21976999999999999</v>
      </c>
      <c r="H567" t="s">
        <v>910</v>
      </c>
      <c r="I567">
        <v>0.21976999999999999</v>
      </c>
      <c r="J567" t="s">
        <v>911</v>
      </c>
      <c r="K567">
        <v>0.156</v>
      </c>
      <c r="L567" t="s">
        <v>912</v>
      </c>
      <c r="M567">
        <v>3.3000000000000002E-2</v>
      </c>
      <c r="N567" t="s">
        <v>913</v>
      </c>
      <c r="O567">
        <v>-4.444</v>
      </c>
      <c r="P567" t="s">
        <v>914</v>
      </c>
      <c r="Q567">
        <v>-4.444</v>
      </c>
      <c r="R567" t="s">
        <v>895</v>
      </c>
      <c r="S567">
        <v>-8888.482</v>
      </c>
      <c r="T567" t="s">
        <v>915</v>
      </c>
      <c r="U567">
        <v>1.4999999999999999E-2</v>
      </c>
      <c r="V567" t="s">
        <v>896</v>
      </c>
      <c r="W567" t="s">
        <v>916</v>
      </c>
      <c r="X567">
        <v>82.018000000000001</v>
      </c>
    </row>
    <row r="569" spans="1:24">
      <c r="A569" t="s">
        <v>931</v>
      </c>
      <c r="B569" t="s">
        <v>932</v>
      </c>
      <c r="C569" t="s">
        <v>933</v>
      </c>
      <c r="D569">
        <v>82.018000000000001</v>
      </c>
      <c r="E569" t="s">
        <v>934</v>
      </c>
    </row>
    <row r="570" spans="1:24">
      <c r="A570" s="2">
        <v>0.49292362268518519</v>
      </c>
      <c r="B570" t="s">
        <v>923</v>
      </c>
      <c r="C570" t="s">
        <v>947</v>
      </c>
      <c r="D570" t="s">
        <v>917</v>
      </c>
      <c r="E570" t="s">
        <v>925</v>
      </c>
    </row>
    <row r="571" spans="1:24">
      <c r="A571" s="2">
        <v>0.49292375000000005</v>
      </c>
      <c r="B571" t="s">
        <v>926</v>
      </c>
      <c r="C571" t="s">
        <v>927</v>
      </c>
      <c r="D571" t="s">
        <v>925</v>
      </c>
      <c r="E571" t="s">
        <v>947</v>
      </c>
    </row>
    <row r="572" spans="1:24">
      <c r="A572" s="2">
        <v>0.49292414351851854</v>
      </c>
      <c r="B572" t="s">
        <v>925</v>
      </c>
      <c r="C572" t="s">
        <v>948</v>
      </c>
      <c r="D572" t="s">
        <v>949</v>
      </c>
      <c r="E572" t="s">
        <v>950</v>
      </c>
      <c r="F572" t="s">
        <v>951</v>
      </c>
      <c r="G572" t="s">
        <v>952</v>
      </c>
      <c r="H572">
        <v>0.25900000000000001</v>
      </c>
    </row>
    <row r="573" spans="1:24">
      <c r="A573" s="2">
        <v>0.49292431712962964</v>
      </c>
      <c r="B573" t="s">
        <v>959</v>
      </c>
      <c r="C573" t="s">
        <v>960</v>
      </c>
      <c r="D573" t="s">
        <v>949</v>
      </c>
      <c r="E573" t="s">
        <v>950</v>
      </c>
      <c r="F573" t="s">
        <v>951</v>
      </c>
      <c r="G573" t="s">
        <v>971</v>
      </c>
    </row>
    <row r="574" spans="1:24">
      <c r="A574" s="2">
        <v>0.492924525462963</v>
      </c>
      <c r="B574" t="s">
        <v>962</v>
      </c>
      <c r="C574" t="s">
        <v>963</v>
      </c>
      <c r="D574" t="s">
        <v>964</v>
      </c>
    </row>
    <row r="575" spans="1:24">
      <c r="A575" t="s">
        <v>931</v>
      </c>
      <c r="B575" t="s">
        <v>932</v>
      </c>
      <c r="C575" t="s">
        <v>933</v>
      </c>
      <c r="D575">
        <v>82.03</v>
      </c>
      <c r="E575" t="s">
        <v>934</v>
      </c>
    </row>
    <row r="576" spans="1:24">
      <c r="A576" s="2">
        <v>0.49292554398148147</v>
      </c>
      <c r="B576" t="s">
        <v>965</v>
      </c>
      <c r="C576" t="s">
        <v>966</v>
      </c>
      <c r="D576" t="s">
        <v>956</v>
      </c>
    </row>
    <row r="577" spans="1:24">
      <c r="A577" s="2">
        <v>0.49292508101851856</v>
      </c>
      <c r="B577" t="s">
        <v>894</v>
      </c>
      <c r="C577" t="s">
        <v>907</v>
      </c>
      <c r="D577" t="s">
        <v>908</v>
      </c>
      <c r="E577">
        <v>0.1</v>
      </c>
      <c r="F577" t="s">
        <v>909</v>
      </c>
      <c r="G577">
        <v>0.25855</v>
      </c>
      <c r="H577" t="s">
        <v>910</v>
      </c>
      <c r="I577">
        <v>0.25855</v>
      </c>
      <c r="J577" t="s">
        <v>911</v>
      </c>
      <c r="K577">
        <v>0.19</v>
      </c>
      <c r="L577" t="s">
        <v>912</v>
      </c>
      <c r="M577">
        <v>3.4000000000000002E-2</v>
      </c>
      <c r="N577" t="s">
        <v>913</v>
      </c>
      <c r="O577">
        <v>-6.1740000000000004</v>
      </c>
      <c r="P577" t="s">
        <v>914</v>
      </c>
      <c r="Q577">
        <v>-6.1740000000000004</v>
      </c>
      <c r="R577" t="s">
        <v>895</v>
      </c>
      <c r="S577">
        <v>-12348.195</v>
      </c>
      <c r="T577" t="s">
        <v>915</v>
      </c>
      <c r="U577">
        <v>-8.0000000000000002E-3</v>
      </c>
      <c r="V577" t="s">
        <v>896</v>
      </c>
      <c r="W577" t="s">
        <v>916</v>
      </c>
      <c r="X577">
        <v>82.03</v>
      </c>
    </row>
    <row r="579" spans="1:24">
      <c r="A579" t="s">
        <v>931</v>
      </c>
      <c r="B579" t="s">
        <v>932</v>
      </c>
      <c r="C579" t="s">
        <v>933</v>
      </c>
      <c r="D579">
        <v>82.031000000000006</v>
      </c>
      <c r="E579" t="s">
        <v>934</v>
      </c>
    </row>
    <row r="580" spans="1:24">
      <c r="A580" s="2">
        <v>0.49293519675925923</v>
      </c>
      <c r="B580" t="s">
        <v>923</v>
      </c>
      <c r="C580" t="s">
        <v>947</v>
      </c>
      <c r="D580" t="s">
        <v>917</v>
      </c>
      <c r="E580" t="s">
        <v>925</v>
      </c>
    </row>
    <row r="581" spans="1:24">
      <c r="A581" s="2">
        <v>0.49293532407407409</v>
      </c>
      <c r="B581" t="s">
        <v>926</v>
      </c>
      <c r="C581" t="s">
        <v>927</v>
      </c>
      <c r="D581" t="s">
        <v>925</v>
      </c>
      <c r="E581" t="s">
        <v>947</v>
      </c>
    </row>
    <row r="582" spans="1:24">
      <c r="A582" s="2">
        <v>0.49293571759259258</v>
      </c>
      <c r="B582" t="s">
        <v>925</v>
      </c>
      <c r="C582" t="s">
        <v>948</v>
      </c>
      <c r="D582" t="s">
        <v>949</v>
      </c>
      <c r="E582" t="s">
        <v>950</v>
      </c>
      <c r="F582" t="s">
        <v>951</v>
      </c>
      <c r="G582" t="s">
        <v>952</v>
      </c>
      <c r="H582">
        <v>0.29099999999999998</v>
      </c>
    </row>
    <row r="583" spans="1:24">
      <c r="A583" s="2">
        <v>0.49293587962962965</v>
      </c>
      <c r="B583" t="s">
        <v>959</v>
      </c>
      <c r="C583" t="s">
        <v>960</v>
      </c>
      <c r="D583" t="s">
        <v>949</v>
      </c>
      <c r="E583" t="s">
        <v>950</v>
      </c>
      <c r="F583" t="s">
        <v>951</v>
      </c>
      <c r="G583" t="s">
        <v>972</v>
      </c>
    </row>
    <row r="584" spans="1:24">
      <c r="A584" s="2">
        <v>0.49293608796296295</v>
      </c>
      <c r="B584" t="s">
        <v>962</v>
      </c>
      <c r="C584" t="s">
        <v>963</v>
      </c>
      <c r="D584" t="s">
        <v>964</v>
      </c>
    </row>
    <row r="585" spans="1:24">
      <c r="A585" t="s">
        <v>931</v>
      </c>
      <c r="B585" t="s">
        <v>932</v>
      </c>
      <c r="C585" t="s">
        <v>933</v>
      </c>
      <c r="D585">
        <v>82.051000000000002</v>
      </c>
      <c r="E585" t="s">
        <v>934</v>
      </c>
    </row>
    <row r="586" spans="1:24">
      <c r="A586" s="2">
        <v>0.49293710648148154</v>
      </c>
      <c r="B586" t="s">
        <v>965</v>
      </c>
      <c r="C586" t="s">
        <v>966</v>
      </c>
      <c r="D586" t="s">
        <v>956</v>
      </c>
    </row>
    <row r="587" spans="1:24">
      <c r="A587" s="2">
        <v>0.49293663194444443</v>
      </c>
      <c r="B587" t="s">
        <v>894</v>
      </c>
      <c r="C587" t="s">
        <v>907</v>
      </c>
      <c r="D587" t="s">
        <v>908</v>
      </c>
      <c r="E587">
        <v>0.1</v>
      </c>
      <c r="F587" t="s">
        <v>909</v>
      </c>
      <c r="G587">
        <v>0.29087000000000002</v>
      </c>
      <c r="H587" t="s">
        <v>910</v>
      </c>
      <c r="I587">
        <v>0.29087000000000002</v>
      </c>
      <c r="J587" t="s">
        <v>911</v>
      </c>
      <c r="K587">
        <v>0.224</v>
      </c>
      <c r="L587" t="s">
        <v>912</v>
      </c>
      <c r="M587">
        <v>3.4000000000000002E-2</v>
      </c>
      <c r="N587" t="s">
        <v>913</v>
      </c>
      <c r="O587">
        <v>-7.8769999999999998</v>
      </c>
      <c r="P587" t="s">
        <v>914</v>
      </c>
      <c r="Q587">
        <v>-7.8769999999999998</v>
      </c>
      <c r="R587" t="s">
        <v>895</v>
      </c>
      <c r="S587">
        <v>-15754.210999999999</v>
      </c>
      <c r="T587" t="s">
        <v>915</v>
      </c>
      <c r="U587">
        <v>-3.9E-2</v>
      </c>
      <c r="V587" t="s">
        <v>896</v>
      </c>
      <c r="W587" t="s">
        <v>916</v>
      </c>
      <c r="X587">
        <v>82.051000000000002</v>
      </c>
    </row>
    <row r="589" spans="1:24">
      <c r="A589" t="s">
        <v>931</v>
      </c>
      <c r="B589" t="s">
        <v>932</v>
      </c>
      <c r="C589" t="s">
        <v>933</v>
      </c>
      <c r="D589">
        <v>82.052999999999997</v>
      </c>
      <c r="E589" t="s">
        <v>934</v>
      </c>
    </row>
    <row r="590" spans="1:24">
      <c r="A590" s="2">
        <v>0.49294677083333333</v>
      </c>
      <c r="B590" t="s">
        <v>923</v>
      </c>
      <c r="C590" t="s">
        <v>947</v>
      </c>
      <c r="D590" t="s">
        <v>917</v>
      </c>
      <c r="E590" t="s">
        <v>925</v>
      </c>
    </row>
    <row r="591" spans="1:24">
      <c r="A591" s="2">
        <v>0.49294690972222227</v>
      </c>
      <c r="B591" t="s">
        <v>926</v>
      </c>
      <c r="C591" t="s">
        <v>927</v>
      </c>
      <c r="D591" t="s">
        <v>925</v>
      </c>
      <c r="E591" t="s">
        <v>947</v>
      </c>
    </row>
    <row r="592" spans="1:24">
      <c r="A592" s="2">
        <v>0.49294730324074076</v>
      </c>
      <c r="B592" t="s">
        <v>925</v>
      </c>
      <c r="C592" t="s">
        <v>948</v>
      </c>
      <c r="D592" t="s">
        <v>949</v>
      </c>
      <c r="E592" t="s">
        <v>950</v>
      </c>
      <c r="F592" t="s">
        <v>951</v>
      </c>
      <c r="G592" t="s">
        <v>952</v>
      </c>
      <c r="H592">
        <v>0.32300000000000001</v>
      </c>
    </row>
    <row r="593" spans="1:24">
      <c r="A593" s="2">
        <v>0.49294747685185186</v>
      </c>
      <c r="B593" t="s">
        <v>959</v>
      </c>
      <c r="C593" t="s">
        <v>960</v>
      </c>
      <c r="D593" t="s">
        <v>949</v>
      </c>
      <c r="E593" t="s">
        <v>950</v>
      </c>
      <c r="F593" t="s">
        <v>951</v>
      </c>
      <c r="G593" t="s">
        <v>973</v>
      </c>
    </row>
    <row r="594" spans="1:24">
      <c r="A594" s="2">
        <v>0.49294767361111114</v>
      </c>
      <c r="B594" t="s">
        <v>962</v>
      </c>
      <c r="C594" t="s">
        <v>963</v>
      </c>
      <c r="D594" t="s">
        <v>964</v>
      </c>
    </row>
    <row r="595" spans="1:24">
      <c r="A595" t="s">
        <v>931</v>
      </c>
      <c r="B595" t="s">
        <v>932</v>
      </c>
      <c r="C595" t="s">
        <v>933</v>
      </c>
      <c r="D595">
        <v>82.111999999999995</v>
      </c>
      <c r="E595" t="s">
        <v>934</v>
      </c>
    </row>
    <row r="596" spans="1:24">
      <c r="A596" s="2">
        <v>0.49294870370370369</v>
      </c>
      <c r="B596" t="s">
        <v>965</v>
      </c>
      <c r="C596" t="s">
        <v>966</v>
      </c>
      <c r="D596" t="s">
        <v>956</v>
      </c>
    </row>
    <row r="597" spans="1:24">
      <c r="A597" s="2">
        <v>0.4929482291666667</v>
      </c>
      <c r="B597" t="s">
        <v>894</v>
      </c>
      <c r="C597" t="s">
        <v>907</v>
      </c>
      <c r="D597" t="s">
        <v>908</v>
      </c>
      <c r="E597">
        <v>0.1</v>
      </c>
      <c r="F597" t="s">
        <v>909</v>
      </c>
      <c r="G597">
        <v>0.32318999999999998</v>
      </c>
      <c r="H597" t="s">
        <v>910</v>
      </c>
      <c r="I597">
        <v>0.32318999999999998</v>
      </c>
      <c r="J597" t="s">
        <v>911</v>
      </c>
      <c r="K597">
        <v>0.25700000000000001</v>
      </c>
      <c r="L597" t="s">
        <v>912</v>
      </c>
      <c r="M597">
        <v>3.3000000000000002E-2</v>
      </c>
      <c r="N597" t="s">
        <v>913</v>
      </c>
      <c r="O597">
        <v>-9.5619999999999994</v>
      </c>
      <c r="P597" t="s">
        <v>914</v>
      </c>
      <c r="Q597">
        <v>-9.5619999999999994</v>
      </c>
      <c r="R597" t="s">
        <v>895</v>
      </c>
      <c r="S597">
        <v>-19123.012999999999</v>
      </c>
      <c r="T597" t="s">
        <v>915</v>
      </c>
      <c r="U597">
        <v>-7.8E-2</v>
      </c>
      <c r="V597" t="s">
        <v>896</v>
      </c>
      <c r="W597" t="s">
        <v>916</v>
      </c>
      <c r="X597">
        <v>82.111999999999995</v>
      </c>
    </row>
    <row r="599" spans="1:24">
      <c r="A599" t="s">
        <v>931</v>
      </c>
      <c r="B599" t="s">
        <v>932</v>
      </c>
      <c r="C599" t="s">
        <v>933</v>
      </c>
      <c r="D599">
        <v>82.114999999999995</v>
      </c>
      <c r="E599" t="s">
        <v>934</v>
      </c>
    </row>
    <row r="600" spans="1:24">
      <c r="A600" s="2">
        <v>0.49295833333333333</v>
      </c>
      <c r="B600" t="s">
        <v>923</v>
      </c>
      <c r="C600" t="s">
        <v>947</v>
      </c>
      <c r="D600" t="s">
        <v>917</v>
      </c>
      <c r="E600" t="s">
        <v>925</v>
      </c>
    </row>
    <row r="601" spans="1:24">
      <c r="A601" s="2">
        <v>0.49295847222222222</v>
      </c>
      <c r="B601" t="s">
        <v>926</v>
      </c>
      <c r="C601" t="s">
        <v>927</v>
      </c>
      <c r="D601" t="s">
        <v>925</v>
      </c>
      <c r="E601" t="s">
        <v>947</v>
      </c>
    </row>
    <row r="602" spans="1:24">
      <c r="A602" s="2">
        <v>0.49295886574074071</v>
      </c>
      <c r="B602" t="s">
        <v>925</v>
      </c>
      <c r="C602" t="s">
        <v>948</v>
      </c>
      <c r="D602" t="s">
        <v>949</v>
      </c>
      <c r="E602" t="s">
        <v>950</v>
      </c>
      <c r="F602" t="s">
        <v>951</v>
      </c>
      <c r="G602" t="s">
        <v>952</v>
      </c>
      <c r="H602">
        <v>0.36199999999999999</v>
      </c>
    </row>
    <row r="603" spans="1:24">
      <c r="A603" s="2">
        <v>0.49295903935185187</v>
      </c>
      <c r="B603" t="s">
        <v>959</v>
      </c>
      <c r="C603" t="s">
        <v>960</v>
      </c>
      <c r="D603" t="s">
        <v>949</v>
      </c>
      <c r="E603" t="s">
        <v>950</v>
      </c>
      <c r="F603" t="s">
        <v>951</v>
      </c>
      <c r="G603" t="s">
        <v>974</v>
      </c>
    </row>
    <row r="604" spans="1:24">
      <c r="A604" s="2">
        <v>0.49295923611111109</v>
      </c>
      <c r="B604" t="s">
        <v>962</v>
      </c>
      <c r="C604" t="s">
        <v>963</v>
      </c>
      <c r="D604" t="s">
        <v>964</v>
      </c>
    </row>
    <row r="605" spans="1:24">
      <c r="A605" t="s">
        <v>931</v>
      </c>
      <c r="B605" t="s">
        <v>932</v>
      </c>
      <c r="C605" t="s">
        <v>933</v>
      </c>
      <c r="D605">
        <v>82.135000000000005</v>
      </c>
      <c r="E605" t="s">
        <v>934</v>
      </c>
    </row>
    <row r="606" spans="1:24">
      <c r="A606" s="2">
        <v>0.49296026620370376</v>
      </c>
      <c r="B606" t="s">
        <v>965</v>
      </c>
      <c r="C606" t="s">
        <v>966</v>
      </c>
      <c r="D606" t="s">
        <v>956</v>
      </c>
    </row>
    <row r="607" spans="1:24">
      <c r="A607" s="2">
        <v>0.49295979166666665</v>
      </c>
      <c r="B607" t="s">
        <v>894</v>
      </c>
      <c r="C607" t="s">
        <v>907</v>
      </c>
      <c r="D607" t="s">
        <v>908</v>
      </c>
      <c r="E607">
        <v>0.1</v>
      </c>
      <c r="F607" t="s">
        <v>909</v>
      </c>
      <c r="G607">
        <v>0.36197000000000001</v>
      </c>
      <c r="H607" t="s">
        <v>910</v>
      </c>
      <c r="I607">
        <v>0.36197000000000001</v>
      </c>
      <c r="J607" t="s">
        <v>911</v>
      </c>
      <c r="K607">
        <v>0.29099999999999998</v>
      </c>
      <c r="L607" t="s">
        <v>912</v>
      </c>
      <c r="M607">
        <v>3.4000000000000002E-2</v>
      </c>
      <c r="N607" t="s">
        <v>913</v>
      </c>
      <c r="O607">
        <v>-11.365</v>
      </c>
      <c r="P607" t="s">
        <v>914</v>
      </c>
      <c r="Q607">
        <v>-11.365</v>
      </c>
      <c r="R607" t="s">
        <v>895</v>
      </c>
      <c r="S607">
        <v>-22730.424999999999</v>
      </c>
      <c r="T607" t="s">
        <v>915</v>
      </c>
      <c r="U607">
        <v>-0.126</v>
      </c>
      <c r="V607" t="s">
        <v>896</v>
      </c>
      <c r="W607" t="s">
        <v>916</v>
      </c>
      <c r="X607">
        <v>82.135000000000005</v>
      </c>
    </row>
    <row r="609" spans="1:24">
      <c r="A609" t="s">
        <v>931</v>
      </c>
      <c r="B609" t="s">
        <v>932</v>
      </c>
      <c r="C609" t="s">
        <v>933</v>
      </c>
      <c r="D609">
        <v>82.137</v>
      </c>
      <c r="E609" t="s">
        <v>934</v>
      </c>
    </row>
    <row r="610" spans="1:24">
      <c r="A610" s="2">
        <v>0.49296991898148151</v>
      </c>
      <c r="B610" t="s">
        <v>923</v>
      </c>
      <c r="C610" t="s">
        <v>947</v>
      </c>
      <c r="D610" t="s">
        <v>917</v>
      </c>
      <c r="E610" t="s">
        <v>925</v>
      </c>
    </row>
    <row r="611" spans="1:24">
      <c r="A611" s="2">
        <v>0.4929700578703704</v>
      </c>
      <c r="B611" t="s">
        <v>926</v>
      </c>
      <c r="C611" t="s">
        <v>927</v>
      </c>
      <c r="D611" t="s">
        <v>925</v>
      </c>
      <c r="E611" t="s">
        <v>947</v>
      </c>
    </row>
    <row r="612" spans="1:24">
      <c r="A612" s="2">
        <v>0.49297043981481486</v>
      </c>
      <c r="B612" t="s">
        <v>925</v>
      </c>
      <c r="C612" t="s">
        <v>948</v>
      </c>
      <c r="D612" t="s">
        <v>949</v>
      </c>
      <c r="E612" t="s">
        <v>950</v>
      </c>
      <c r="F612" t="s">
        <v>951</v>
      </c>
      <c r="G612" t="s">
        <v>952</v>
      </c>
      <c r="H612">
        <v>0.40100000000000002</v>
      </c>
    </row>
    <row r="613" spans="1:24">
      <c r="A613" s="2">
        <v>0.49297061342592591</v>
      </c>
      <c r="B613" t="s">
        <v>959</v>
      </c>
      <c r="C613" t="s">
        <v>960</v>
      </c>
      <c r="D613" t="s">
        <v>949</v>
      </c>
      <c r="E613" t="s">
        <v>950</v>
      </c>
      <c r="F613" t="s">
        <v>951</v>
      </c>
      <c r="G613" t="s">
        <v>975</v>
      </c>
    </row>
    <row r="614" spans="1:24">
      <c r="A614" s="2">
        <v>0.49297082175925927</v>
      </c>
      <c r="B614" t="s">
        <v>962</v>
      </c>
      <c r="C614" t="s">
        <v>963</v>
      </c>
      <c r="D614" t="s">
        <v>964</v>
      </c>
    </row>
    <row r="615" spans="1:24">
      <c r="A615" t="s">
        <v>931</v>
      </c>
      <c r="B615" t="s">
        <v>932</v>
      </c>
      <c r="C615" t="s">
        <v>933</v>
      </c>
      <c r="D615">
        <v>82.156000000000006</v>
      </c>
      <c r="E615" t="s">
        <v>934</v>
      </c>
    </row>
    <row r="616" spans="1:24">
      <c r="A616" s="2">
        <v>0.49297185185185183</v>
      </c>
      <c r="B616" t="s">
        <v>965</v>
      </c>
      <c r="C616" t="s">
        <v>966</v>
      </c>
      <c r="D616" t="s">
        <v>956</v>
      </c>
    </row>
    <row r="617" spans="1:24">
      <c r="A617" s="2">
        <v>0.49297137731481483</v>
      </c>
      <c r="B617" t="s">
        <v>894</v>
      </c>
      <c r="C617" t="s">
        <v>907</v>
      </c>
      <c r="D617" t="s">
        <v>908</v>
      </c>
      <c r="E617">
        <v>0.1</v>
      </c>
      <c r="F617" t="s">
        <v>909</v>
      </c>
      <c r="G617">
        <v>0.40076000000000001</v>
      </c>
      <c r="H617" t="s">
        <v>910</v>
      </c>
      <c r="I617">
        <v>0.40076000000000001</v>
      </c>
      <c r="J617" t="s">
        <v>911</v>
      </c>
      <c r="K617">
        <v>0.32700000000000001</v>
      </c>
      <c r="L617" t="s">
        <v>912</v>
      </c>
      <c r="M617">
        <v>3.5999999999999997E-2</v>
      </c>
      <c r="N617" t="s">
        <v>913</v>
      </c>
      <c r="O617">
        <v>-13.257</v>
      </c>
      <c r="P617" t="s">
        <v>914</v>
      </c>
      <c r="Q617">
        <v>-13.257</v>
      </c>
      <c r="R617" t="s">
        <v>895</v>
      </c>
      <c r="S617">
        <v>-26513.653999999999</v>
      </c>
      <c r="T617" t="s">
        <v>915</v>
      </c>
      <c r="U617">
        <v>-0.183</v>
      </c>
      <c r="V617" t="s">
        <v>896</v>
      </c>
      <c r="W617" t="s">
        <v>916</v>
      </c>
      <c r="X617">
        <v>82.156000000000006</v>
      </c>
    </row>
    <row r="619" spans="1:24">
      <c r="A619" t="s">
        <v>931</v>
      </c>
      <c r="B619" t="s">
        <v>932</v>
      </c>
      <c r="C619" t="s">
        <v>933</v>
      </c>
      <c r="D619">
        <v>82.158000000000001</v>
      </c>
      <c r="E619" t="s">
        <v>934</v>
      </c>
    </row>
    <row r="620" spans="1:24">
      <c r="A620" s="2">
        <v>0.49298148148148146</v>
      </c>
      <c r="B620" t="s">
        <v>923</v>
      </c>
      <c r="C620" t="s">
        <v>947</v>
      </c>
      <c r="D620" t="s">
        <v>917</v>
      </c>
      <c r="E620" t="s">
        <v>925</v>
      </c>
    </row>
    <row r="621" spans="1:24">
      <c r="A621" s="2">
        <v>0.49298162037037035</v>
      </c>
      <c r="B621" t="s">
        <v>926</v>
      </c>
      <c r="C621" t="s">
        <v>927</v>
      </c>
      <c r="D621" t="s">
        <v>925</v>
      </c>
      <c r="E621" t="s">
        <v>947</v>
      </c>
    </row>
    <row r="622" spans="1:24">
      <c r="A622" s="2">
        <v>0.49298200231481482</v>
      </c>
      <c r="B622" t="s">
        <v>925</v>
      </c>
      <c r="C622" t="s">
        <v>948</v>
      </c>
      <c r="D622" t="s">
        <v>949</v>
      </c>
      <c r="E622" t="s">
        <v>950</v>
      </c>
      <c r="F622" t="s">
        <v>951</v>
      </c>
      <c r="G622" t="s">
        <v>952</v>
      </c>
      <c r="H622">
        <v>0.433</v>
      </c>
    </row>
    <row r="623" spans="1:24">
      <c r="A623" s="2">
        <v>0.49298216435185188</v>
      </c>
      <c r="B623" t="s">
        <v>959</v>
      </c>
      <c r="C623" t="s">
        <v>960</v>
      </c>
      <c r="D623" t="s">
        <v>949</v>
      </c>
      <c r="E623" t="s">
        <v>950</v>
      </c>
      <c r="F623" t="s">
        <v>951</v>
      </c>
      <c r="G623" t="s">
        <v>976</v>
      </c>
    </row>
    <row r="624" spans="1:24">
      <c r="A624" s="2">
        <v>0.49298237268518519</v>
      </c>
      <c r="B624" t="s">
        <v>962</v>
      </c>
      <c r="C624" t="s">
        <v>963</v>
      </c>
      <c r="D624" t="s">
        <v>964</v>
      </c>
    </row>
    <row r="625" spans="1:24">
      <c r="A625" t="s">
        <v>931</v>
      </c>
      <c r="B625" t="s">
        <v>932</v>
      </c>
      <c r="C625" t="s">
        <v>933</v>
      </c>
      <c r="D625">
        <v>82.174000000000007</v>
      </c>
      <c r="E625" t="s">
        <v>934</v>
      </c>
    </row>
    <row r="626" spans="1:24">
      <c r="A626" s="2">
        <v>0.49298340277777775</v>
      </c>
      <c r="B626" t="s">
        <v>965</v>
      </c>
      <c r="C626" t="s">
        <v>966</v>
      </c>
      <c r="D626" t="s">
        <v>956</v>
      </c>
    </row>
    <row r="627" spans="1:24">
      <c r="A627" s="2">
        <v>0.49298292824074075</v>
      </c>
      <c r="B627" t="s">
        <v>894</v>
      </c>
      <c r="C627" t="s">
        <v>907</v>
      </c>
      <c r="D627" t="s">
        <v>908</v>
      </c>
      <c r="E627">
        <v>0.1</v>
      </c>
      <c r="F627" t="s">
        <v>909</v>
      </c>
      <c r="G627">
        <v>0.43308000000000002</v>
      </c>
      <c r="H627" t="s">
        <v>910</v>
      </c>
      <c r="I627">
        <v>0.43308000000000002</v>
      </c>
      <c r="J627" t="s">
        <v>911</v>
      </c>
      <c r="K627">
        <v>0.36199999999999999</v>
      </c>
      <c r="L627" t="s">
        <v>912</v>
      </c>
      <c r="M627">
        <v>3.5000000000000003E-2</v>
      </c>
      <c r="N627" t="s">
        <v>913</v>
      </c>
      <c r="O627">
        <v>-15.079000000000001</v>
      </c>
      <c r="P627" t="s">
        <v>914</v>
      </c>
      <c r="Q627">
        <v>-15.079000000000001</v>
      </c>
      <c r="R627" t="s">
        <v>895</v>
      </c>
      <c r="S627">
        <v>-30157.744999999999</v>
      </c>
      <c r="T627" t="s">
        <v>915</v>
      </c>
      <c r="U627">
        <v>-0.248</v>
      </c>
      <c r="V627" t="s">
        <v>896</v>
      </c>
      <c r="W627" t="s">
        <v>916</v>
      </c>
      <c r="X627">
        <v>82.174000000000007</v>
      </c>
    </row>
    <row r="629" spans="1:24">
      <c r="A629" t="s">
        <v>931</v>
      </c>
      <c r="B629" t="s">
        <v>932</v>
      </c>
      <c r="C629" t="s">
        <v>933</v>
      </c>
      <c r="D629">
        <v>82.174999999999997</v>
      </c>
      <c r="E629" t="s">
        <v>934</v>
      </c>
    </row>
    <row r="630" spans="1:24">
      <c r="A630" s="2">
        <v>0.49299305555555556</v>
      </c>
      <c r="B630" t="s">
        <v>923</v>
      </c>
      <c r="C630" t="s">
        <v>947</v>
      </c>
      <c r="D630" t="s">
        <v>917</v>
      </c>
      <c r="E630" t="s">
        <v>925</v>
      </c>
    </row>
    <row r="631" spans="1:24">
      <c r="A631" s="2">
        <v>0.49299319444444439</v>
      </c>
      <c r="B631" t="s">
        <v>926</v>
      </c>
      <c r="C631" t="s">
        <v>927</v>
      </c>
      <c r="D631" t="s">
        <v>925</v>
      </c>
      <c r="E631" t="s">
        <v>947</v>
      </c>
    </row>
    <row r="632" spans="1:24">
      <c r="A632" s="2">
        <v>0.492993587962963</v>
      </c>
      <c r="B632" t="s">
        <v>925</v>
      </c>
      <c r="C632" t="s">
        <v>948</v>
      </c>
      <c r="D632" t="s">
        <v>949</v>
      </c>
      <c r="E632" t="s">
        <v>950</v>
      </c>
      <c r="F632" t="s">
        <v>951</v>
      </c>
      <c r="G632" t="s">
        <v>952</v>
      </c>
      <c r="H632">
        <v>0.47799999999999998</v>
      </c>
    </row>
    <row r="633" spans="1:24">
      <c r="A633" s="2">
        <v>0.49299374999999995</v>
      </c>
      <c r="B633" t="s">
        <v>959</v>
      </c>
      <c r="C633" t="s">
        <v>960</v>
      </c>
      <c r="D633" t="s">
        <v>949</v>
      </c>
      <c r="E633" t="s">
        <v>950</v>
      </c>
      <c r="F633" t="s">
        <v>951</v>
      </c>
      <c r="G633" t="s">
        <v>977</v>
      </c>
    </row>
    <row r="634" spans="1:24">
      <c r="A634" s="2">
        <v>0.49299395833333332</v>
      </c>
      <c r="B634" t="s">
        <v>962</v>
      </c>
      <c r="C634" t="s">
        <v>963</v>
      </c>
      <c r="D634" t="s">
        <v>964</v>
      </c>
    </row>
    <row r="635" spans="1:24">
      <c r="A635" t="s">
        <v>931</v>
      </c>
      <c r="B635" t="s">
        <v>932</v>
      </c>
      <c r="C635" t="s">
        <v>933</v>
      </c>
      <c r="D635">
        <v>82.192999999999998</v>
      </c>
      <c r="E635" t="s">
        <v>934</v>
      </c>
    </row>
    <row r="636" spans="1:24">
      <c r="A636" s="2">
        <v>0.49299498842592593</v>
      </c>
      <c r="B636" t="s">
        <v>965</v>
      </c>
      <c r="C636" t="s">
        <v>966</v>
      </c>
      <c r="D636" t="s">
        <v>956</v>
      </c>
    </row>
    <row r="637" spans="1:24">
      <c r="A637" s="2">
        <v>0.49299452546296302</v>
      </c>
      <c r="B637" t="s">
        <v>894</v>
      </c>
      <c r="C637" t="s">
        <v>907</v>
      </c>
      <c r="D637" t="s">
        <v>908</v>
      </c>
      <c r="E637">
        <v>0.1</v>
      </c>
      <c r="F637" t="s">
        <v>909</v>
      </c>
      <c r="G637">
        <v>0.47832000000000002</v>
      </c>
      <c r="H637" t="s">
        <v>910</v>
      </c>
      <c r="I637">
        <v>0.47832000000000002</v>
      </c>
      <c r="J637" t="s">
        <v>911</v>
      </c>
      <c r="K637">
        <v>0.4</v>
      </c>
      <c r="L637" t="s">
        <v>912</v>
      </c>
      <c r="M637">
        <v>3.6999999999999998E-2</v>
      </c>
      <c r="N637" t="s">
        <v>913</v>
      </c>
      <c r="O637">
        <v>-17.106999999999999</v>
      </c>
      <c r="P637" t="s">
        <v>914</v>
      </c>
      <c r="Q637">
        <v>-17.106999999999999</v>
      </c>
      <c r="R637" t="s">
        <v>895</v>
      </c>
      <c r="S637">
        <v>-34214.159</v>
      </c>
      <c r="T637" t="s">
        <v>915</v>
      </c>
      <c r="U637">
        <v>-0.32300000000000001</v>
      </c>
      <c r="V637" t="s">
        <v>896</v>
      </c>
      <c r="W637" t="s">
        <v>916</v>
      </c>
      <c r="X637">
        <v>82.192999999999998</v>
      </c>
    </row>
    <row r="639" spans="1:24">
      <c r="A639" t="s">
        <v>931</v>
      </c>
      <c r="B639" t="s">
        <v>932</v>
      </c>
      <c r="C639" t="s">
        <v>933</v>
      </c>
      <c r="D639">
        <v>82.194000000000003</v>
      </c>
      <c r="E639" t="s">
        <v>934</v>
      </c>
    </row>
    <row r="640" spans="1:24">
      <c r="A640" s="2">
        <v>0.49300464120370369</v>
      </c>
      <c r="B640" t="s">
        <v>923</v>
      </c>
      <c r="C640" t="s">
        <v>947</v>
      </c>
      <c r="D640" t="s">
        <v>917</v>
      </c>
      <c r="E640" t="s">
        <v>925</v>
      </c>
    </row>
    <row r="641" spans="1:24">
      <c r="A641" s="2">
        <v>0.49300476851851854</v>
      </c>
      <c r="B641" t="s">
        <v>926</v>
      </c>
      <c r="C641" t="s">
        <v>927</v>
      </c>
      <c r="D641" t="s">
        <v>925</v>
      </c>
      <c r="E641" t="s">
        <v>947</v>
      </c>
    </row>
    <row r="642" spans="1:24">
      <c r="A642" s="2">
        <v>0.49300516203703704</v>
      </c>
      <c r="B642" t="s">
        <v>925</v>
      </c>
      <c r="C642" t="s">
        <v>948</v>
      </c>
      <c r="D642" t="s">
        <v>949</v>
      </c>
      <c r="E642" t="s">
        <v>950</v>
      </c>
      <c r="F642" t="s">
        <v>951</v>
      </c>
      <c r="G642" t="s">
        <v>952</v>
      </c>
      <c r="H642">
        <v>0.51100000000000001</v>
      </c>
    </row>
    <row r="643" spans="1:24">
      <c r="A643" s="2">
        <v>0.49300533564814814</v>
      </c>
      <c r="B643" t="s">
        <v>959</v>
      </c>
      <c r="C643" t="s">
        <v>960</v>
      </c>
      <c r="D643" t="s">
        <v>949</v>
      </c>
      <c r="E643" t="s">
        <v>950</v>
      </c>
      <c r="F643" t="s">
        <v>951</v>
      </c>
      <c r="G643" t="s">
        <v>978</v>
      </c>
    </row>
    <row r="644" spans="1:24">
      <c r="A644" s="2">
        <v>0.4930054976851852</v>
      </c>
      <c r="B644" t="s">
        <v>962</v>
      </c>
      <c r="C644" t="s">
        <v>963</v>
      </c>
      <c r="D644" t="s">
        <v>964</v>
      </c>
    </row>
    <row r="645" spans="1:24">
      <c r="A645" t="s">
        <v>931</v>
      </c>
      <c r="B645" t="s">
        <v>932</v>
      </c>
      <c r="C645" t="s">
        <v>933</v>
      </c>
      <c r="D645">
        <v>82.207999999999998</v>
      </c>
      <c r="E645" t="s">
        <v>934</v>
      </c>
    </row>
    <row r="646" spans="1:24">
      <c r="A646" s="2">
        <v>0.4930061458333333</v>
      </c>
      <c r="B646" t="s">
        <v>965</v>
      </c>
      <c r="C646" t="s">
        <v>966</v>
      </c>
      <c r="D646" t="s">
        <v>956</v>
      </c>
    </row>
    <row r="647" spans="1:24">
      <c r="A647" s="2">
        <v>0.4930056712962963</v>
      </c>
      <c r="B647" t="s">
        <v>894</v>
      </c>
      <c r="C647" t="s">
        <v>907</v>
      </c>
      <c r="D647" t="s">
        <v>908</v>
      </c>
      <c r="E647">
        <v>0.1</v>
      </c>
      <c r="F647" t="s">
        <v>909</v>
      </c>
      <c r="G647">
        <v>0.51063999999999998</v>
      </c>
      <c r="H647" t="s">
        <v>910</v>
      </c>
      <c r="I647">
        <v>0.51063999999999998</v>
      </c>
      <c r="J647" t="s">
        <v>911</v>
      </c>
      <c r="K647">
        <v>0.437</v>
      </c>
      <c r="L647" t="s">
        <v>912</v>
      </c>
      <c r="M647">
        <v>3.6999999999999998E-2</v>
      </c>
      <c r="N647" t="s">
        <v>913</v>
      </c>
      <c r="O647">
        <v>-19.024999999999999</v>
      </c>
      <c r="P647" t="s">
        <v>914</v>
      </c>
      <c r="Q647">
        <v>-19.024999999999999</v>
      </c>
      <c r="R647" t="s">
        <v>895</v>
      </c>
      <c r="S647">
        <v>-38049.881999999998</v>
      </c>
      <c r="T647" t="s">
        <v>915</v>
      </c>
      <c r="U647">
        <v>-0.40799999999999997</v>
      </c>
      <c r="V647" t="s">
        <v>896</v>
      </c>
      <c r="W647" t="s">
        <v>916</v>
      </c>
      <c r="X647">
        <v>82.207999999999998</v>
      </c>
    </row>
    <row r="649" spans="1:24">
      <c r="A649" t="s">
        <v>931</v>
      </c>
      <c r="B649" t="s">
        <v>932</v>
      </c>
      <c r="C649" t="s">
        <v>933</v>
      </c>
      <c r="D649">
        <v>82.21</v>
      </c>
      <c r="E649" t="s">
        <v>934</v>
      </c>
    </row>
    <row r="650" spans="1:24">
      <c r="A650" s="2">
        <v>0.49300640046296301</v>
      </c>
      <c r="B650" t="s">
        <v>979</v>
      </c>
      <c r="C650" t="s">
        <v>980</v>
      </c>
      <c r="D650" t="s">
        <v>938</v>
      </c>
      <c r="E650" t="s">
        <v>927</v>
      </c>
      <c r="F650" t="s">
        <v>956</v>
      </c>
      <c r="G650" t="s">
        <v>981</v>
      </c>
    </row>
    <row r="651" spans="1:24">
      <c r="A651" s="2">
        <v>0.49300651620370367</v>
      </c>
      <c r="B651" t="s">
        <v>918</v>
      </c>
      <c r="C651" t="s">
        <v>982</v>
      </c>
      <c r="D651" t="s">
        <v>983</v>
      </c>
      <c r="E651" t="s">
        <v>897</v>
      </c>
      <c r="F651" t="s">
        <v>922</v>
      </c>
    </row>
    <row r="652" spans="1:24">
      <c r="A652" s="2">
        <v>0.49300664351851853</v>
      </c>
      <c r="B652" t="s">
        <v>918</v>
      </c>
      <c r="C652" t="s">
        <v>984</v>
      </c>
      <c r="D652" t="s">
        <v>922</v>
      </c>
    </row>
    <row r="653" spans="1:24">
      <c r="A653" s="2">
        <v>0.49300677083333339</v>
      </c>
      <c r="B653" t="s">
        <v>918</v>
      </c>
      <c r="C653" t="s">
        <v>925</v>
      </c>
      <c r="D653" t="s">
        <v>957</v>
      </c>
      <c r="E653" t="s">
        <v>950</v>
      </c>
      <c r="F653" t="s">
        <v>958</v>
      </c>
    </row>
    <row r="654" spans="1:24">
      <c r="A654" s="2">
        <v>0.49300690972222222</v>
      </c>
      <c r="B654" t="s">
        <v>923</v>
      </c>
      <c r="C654" t="s">
        <v>947</v>
      </c>
      <c r="D654" t="s">
        <v>917</v>
      </c>
      <c r="E654" t="s">
        <v>925</v>
      </c>
    </row>
    <row r="655" spans="1:24">
      <c r="A655" s="2">
        <v>0.49300704861111111</v>
      </c>
      <c r="B655" t="s">
        <v>926</v>
      </c>
      <c r="C655" t="s">
        <v>927</v>
      </c>
      <c r="D655" t="s">
        <v>925</v>
      </c>
      <c r="E655" t="s">
        <v>947</v>
      </c>
    </row>
    <row r="656" spans="1:24">
      <c r="A656" s="2">
        <v>0.4930074421296296</v>
      </c>
      <c r="B656" t="s">
        <v>925</v>
      </c>
      <c r="C656" t="s">
        <v>948</v>
      </c>
      <c r="D656" t="s">
        <v>949</v>
      </c>
      <c r="E656" t="s">
        <v>950</v>
      </c>
      <c r="F656" t="s">
        <v>951</v>
      </c>
      <c r="G656" t="s">
        <v>952</v>
      </c>
      <c r="H656">
        <v>0.51700000000000002</v>
      </c>
    </row>
    <row r="657" spans="1:24">
      <c r="A657" s="2">
        <v>0.49300761574074076</v>
      </c>
      <c r="B657" t="s">
        <v>959</v>
      </c>
      <c r="C657" t="s">
        <v>960</v>
      </c>
      <c r="D657" t="s">
        <v>949</v>
      </c>
      <c r="E657" t="s">
        <v>950</v>
      </c>
      <c r="F657" t="s">
        <v>951</v>
      </c>
      <c r="G657" t="s">
        <v>985</v>
      </c>
    </row>
    <row r="658" spans="1:24">
      <c r="A658" s="2">
        <v>0.49300781249999998</v>
      </c>
      <c r="B658" t="s">
        <v>962</v>
      </c>
      <c r="C658" t="s">
        <v>963</v>
      </c>
      <c r="D658" t="s">
        <v>964</v>
      </c>
    </row>
    <row r="659" spans="1:24">
      <c r="A659" t="s">
        <v>931</v>
      </c>
      <c r="B659" t="s">
        <v>932</v>
      </c>
      <c r="C659" t="s">
        <v>933</v>
      </c>
      <c r="D659">
        <v>82.212999999999994</v>
      </c>
      <c r="E659" t="s">
        <v>934</v>
      </c>
    </row>
    <row r="660" spans="1:24">
      <c r="A660" s="2">
        <v>0.49300884259259264</v>
      </c>
      <c r="B660" t="s">
        <v>965</v>
      </c>
      <c r="C660" t="s">
        <v>966</v>
      </c>
      <c r="D660" t="s">
        <v>984</v>
      </c>
    </row>
    <row r="661" spans="1:24">
      <c r="A661" s="2">
        <v>0.49300836805555553</v>
      </c>
      <c r="B661" t="s">
        <v>894</v>
      </c>
      <c r="C661" t="s">
        <v>907</v>
      </c>
      <c r="D661" t="s">
        <v>908</v>
      </c>
      <c r="E661">
        <v>0.1</v>
      </c>
      <c r="F661" t="s">
        <v>909</v>
      </c>
      <c r="G661">
        <v>0.51710999999999996</v>
      </c>
      <c r="H661" t="s">
        <v>910</v>
      </c>
      <c r="I661">
        <v>0.51710999999999996</v>
      </c>
      <c r="J661" t="s">
        <v>911</v>
      </c>
      <c r="K661">
        <v>0.10299999999999999</v>
      </c>
      <c r="L661" t="s">
        <v>912</v>
      </c>
      <c r="M661">
        <v>0.10299999999999999</v>
      </c>
      <c r="N661" t="s">
        <v>913</v>
      </c>
      <c r="O661">
        <v>-5.3419999999999996</v>
      </c>
      <c r="P661" t="s">
        <v>914</v>
      </c>
      <c r="Q661">
        <v>-5.3419999999999996</v>
      </c>
      <c r="R661" t="s">
        <v>895</v>
      </c>
      <c r="S661">
        <v>-10684.234</v>
      </c>
      <c r="T661" t="s">
        <v>915</v>
      </c>
      <c r="U661">
        <v>-1E-3</v>
      </c>
      <c r="V661" t="s">
        <v>896</v>
      </c>
      <c r="W661" t="s">
        <v>916</v>
      </c>
      <c r="X661">
        <v>82.212999999999994</v>
      </c>
    </row>
    <row r="663" spans="1:24">
      <c r="A663" t="s">
        <v>931</v>
      </c>
      <c r="B663" t="s">
        <v>932</v>
      </c>
      <c r="C663" t="s">
        <v>933</v>
      </c>
      <c r="D663">
        <v>82.213999999999999</v>
      </c>
      <c r="E663" t="s">
        <v>934</v>
      </c>
    </row>
    <row r="664" spans="1:24">
      <c r="A664" s="2">
        <v>0.49301848379629631</v>
      </c>
      <c r="B664" t="s">
        <v>923</v>
      </c>
      <c r="C664" t="s">
        <v>947</v>
      </c>
      <c r="D664" t="s">
        <v>917</v>
      </c>
      <c r="E664" t="s">
        <v>925</v>
      </c>
    </row>
    <row r="665" spans="1:24">
      <c r="A665" s="2">
        <v>0.49301861111111106</v>
      </c>
      <c r="B665" t="s">
        <v>926</v>
      </c>
      <c r="C665" t="s">
        <v>927</v>
      </c>
      <c r="D665" t="s">
        <v>925</v>
      </c>
      <c r="E665" t="s">
        <v>947</v>
      </c>
    </row>
    <row r="666" spans="1:24">
      <c r="A666" s="2">
        <v>0.49301900462962966</v>
      </c>
      <c r="B666" t="s">
        <v>925</v>
      </c>
      <c r="C666" t="s">
        <v>948</v>
      </c>
      <c r="D666" t="s">
        <v>949</v>
      </c>
      <c r="E666" t="s">
        <v>950</v>
      </c>
      <c r="F666" t="s">
        <v>951</v>
      </c>
      <c r="G666" t="s">
        <v>952</v>
      </c>
      <c r="H666">
        <v>0.56200000000000006</v>
      </c>
    </row>
    <row r="667" spans="1:24">
      <c r="A667" s="2">
        <v>0.49301917824074071</v>
      </c>
      <c r="B667" t="s">
        <v>959</v>
      </c>
      <c r="C667" t="s">
        <v>960</v>
      </c>
      <c r="D667" t="s">
        <v>949</v>
      </c>
      <c r="E667" t="s">
        <v>950</v>
      </c>
      <c r="F667" t="s">
        <v>951</v>
      </c>
      <c r="G667" t="s">
        <v>986</v>
      </c>
    </row>
    <row r="668" spans="1:24">
      <c r="A668" s="2">
        <v>0.49301937499999998</v>
      </c>
      <c r="B668" t="s">
        <v>962</v>
      </c>
      <c r="C668" t="s">
        <v>963</v>
      </c>
      <c r="D668" t="s">
        <v>964</v>
      </c>
    </row>
    <row r="669" spans="1:24">
      <c r="A669" t="s">
        <v>931</v>
      </c>
      <c r="B669" t="s">
        <v>932</v>
      </c>
      <c r="C669" t="s">
        <v>933</v>
      </c>
      <c r="D669">
        <v>82.210999999999999</v>
      </c>
      <c r="E669" t="s">
        <v>934</v>
      </c>
    </row>
    <row r="670" spans="1:24">
      <c r="A670" s="2">
        <v>0.4930204050925926</v>
      </c>
      <c r="B670" t="s">
        <v>965</v>
      </c>
      <c r="C670" t="s">
        <v>966</v>
      </c>
      <c r="D670" t="s">
        <v>984</v>
      </c>
    </row>
    <row r="671" spans="1:24">
      <c r="A671" s="2">
        <v>0.49301994212962968</v>
      </c>
      <c r="B671" t="s">
        <v>894</v>
      </c>
      <c r="C671" t="s">
        <v>907</v>
      </c>
      <c r="D671" t="s">
        <v>908</v>
      </c>
      <c r="E671">
        <v>0.1</v>
      </c>
      <c r="F671" t="s">
        <v>909</v>
      </c>
      <c r="G671">
        <v>0.56235000000000002</v>
      </c>
      <c r="H671" t="s">
        <v>910</v>
      </c>
      <c r="I671">
        <v>0.56235000000000002</v>
      </c>
      <c r="J671" t="s">
        <v>911</v>
      </c>
      <c r="K671">
        <v>0.23699999999999999</v>
      </c>
      <c r="L671" t="s">
        <v>912</v>
      </c>
      <c r="M671">
        <v>0.13300000000000001</v>
      </c>
      <c r="N671" t="s">
        <v>913</v>
      </c>
      <c r="O671">
        <v>-13.487</v>
      </c>
      <c r="P671" t="s">
        <v>914</v>
      </c>
      <c r="Q671">
        <v>-13.487</v>
      </c>
      <c r="R671" t="s">
        <v>895</v>
      </c>
      <c r="S671">
        <v>-26974.78</v>
      </c>
      <c r="T671" t="s">
        <v>915</v>
      </c>
      <c r="U671">
        <v>-3.5000000000000003E-2</v>
      </c>
      <c r="V671" t="s">
        <v>896</v>
      </c>
      <c r="W671" t="s">
        <v>916</v>
      </c>
      <c r="X671">
        <v>82.210999999999999</v>
      </c>
    </row>
    <row r="673" spans="1:24">
      <c r="A673" t="s">
        <v>931</v>
      </c>
      <c r="B673" t="s">
        <v>932</v>
      </c>
      <c r="C673" t="s">
        <v>933</v>
      </c>
      <c r="D673">
        <v>82.21</v>
      </c>
      <c r="E673" t="s">
        <v>934</v>
      </c>
    </row>
    <row r="674" spans="1:24">
      <c r="A674" s="2">
        <v>0.49303006944444444</v>
      </c>
      <c r="B674" t="s">
        <v>923</v>
      </c>
      <c r="C674" t="s">
        <v>947</v>
      </c>
      <c r="D674" t="s">
        <v>917</v>
      </c>
      <c r="E674" t="s">
        <v>925</v>
      </c>
    </row>
    <row r="675" spans="1:24">
      <c r="A675" s="2">
        <v>0.49303019675925924</v>
      </c>
      <c r="B675" t="s">
        <v>926</v>
      </c>
      <c r="C675" t="s">
        <v>927</v>
      </c>
      <c r="D675" t="s">
        <v>925</v>
      </c>
      <c r="E675" t="s">
        <v>947</v>
      </c>
    </row>
    <row r="676" spans="1:24">
      <c r="A676" s="2">
        <v>0.49303059027777779</v>
      </c>
      <c r="B676" t="s">
        <v>925</v>
      </c>
      <c r="C676" t="s">
        <v>948</v>
      </c>
      <c r="D676" t="s">
        <v>949</v>
      </c>
      <c r="E676" t="s">
        <v>950</v>
      </c>
      <c r="F676" t="s">
        <v>951</v>
      </c>
      <c r="G676" t="s">
        <v>952</v>
      </c>
      <c r="H676">
        <v>0.59499999999999997</v>
      </c>
    </row>
    <row r="677" spans="1:24">
      <c r="A677" s="2">
        <v>0.49303076388888889</v>
      </c>
      <c r="B677" t="s">
        <v>959</v>
      </c>
      <c r="C677" t="s">
        <v>960</v>
      </c>
      <c r="D677" t="s">
        <v>949</v>
      </c>
      <c r="E677" t="s">
        <v>950</v>
      </c>
      <c r="F677" t="s">
        <v>951</v>
      </c>
      <c r="G677" t="s">
        <v>987</v>
      </c>
    </row>
    <row r="678" spans="1:24">
      <c r="A678" s="2">
        <v>0.49303096064814816</v>
      </c>
      <c r="B678" t="s">
        <v>962</v>
      </c>
      <c r="C678" t="s">
        <v>963</v>
      </c>
      <c r="D678" t="s">
        <v>964</v>
      </c>
    </row>
    <row r="679" spans="1:24">
      <c r="A679" t="s">
        <v>931</v>
      </c>
      <c r="B679" t="s">
        <v>932</v>
      </c>
      <c r="C679" t="s">
        <v>933</v>
      </c>
      <c r="D679">
        <v>82.221000000000004</v>
      </c>
      <c r="E679" t="s">
        <v>934</v>
      </c>
    </row>
    <row r="680" spans="1:24">
      <c r="A680" s="2">
        <v>0.49303197916666663</v>
      </c>
      <c r="B680" t="s">
        <v>965</v>
      </c>
      <c r="C680" t="s">
        <v>966</v>
      </c>
      <c r="D680" t="s">
        <v>984</v>
      </c>
    </row>
    <row r="681" spans="1:24">
      <c r="A681" s="2">
        <v>0.49303151620370372</v>
      </c>
      <c r="B681" t="s">
        <v>894</v>
      </c>
      <c r="C681" t="s">
        <v>907</v>
      </c>
      <c r="D681" t="s">
        <v>908</v>
      </c>
      <c r="E681">
        <v>0.1</v>
      </c>
      <c r="F681" t="s">
        <v>909</v>
      </c>
      <c r="G681">
        <v>0.59467000000000003</v>
      </c>
      <c r="H681" t="s">
        <v>910</v>
      </c>
      <c r="I681">
        <v>0.59467000000000003</v>
      </c>
      <c r="J681" t="s">
        <v>911</v>
      </c>
      <c r="K681">
        <v>0.36099999999999999</v>
      </c>
      <c r="L681" t="s">
        <v>912</v>
      </c>
      <c r="M681">
        <v>0.125</v>
      </c>
      <c r="N681" t="s">
        <v>913</v>
      </c>
      <c r="O681">
        <v>-19.352</v>
      </c>
      <c r="P681" t="s">
        <v>914</v>
      </c>
      <c r="Q681">
        <v>-19.352</v>
      </c>
      <c r="R681" t="s">
        <v>895</v>
      </c>
      <c r="S681">
        <v>-38703.805</v>
      </c>
      <c r="T681" t="s">
        <v>915</v>
      </c>
      <c r="U681">
        <v>-0.1</v>
      </c>
      <c r="V681" t="s">
        <v>896</v>
      </c>
      <c r="W681" t="s">
        <v>916</v>
      </c>
      <c r="X681">
        <v>82.221000000000004</v>
      </c>
    </row>
    <row r="683" spans="1:24">
      <c r="A683" t="s">
        <v>931</v>
      </c>
      <c r="B683" t="s">
        <v>932</v>
      </c>
      <c r="C683" t="s">
        <v>933</v>
      </c>
      <c r="D683">
        <v>82.224000000000004</v>
      </c>
      <c r="E683" t="s">
        <v>934</v>
      </c>
    </row>
    <row r="684" spans="1:24">
      <c r="A684" s="2">
        <v>0.49304164351851854</v>
      </c>
      <c r="B684" t="s">
        <v>923</v>
      </c>
      <c r="C684" t="s">
        <v>947</v>
      </c>
      <c r="D684" t="s">
        <v>917</v>
      </c>
      <c r="E684" t="s">
        <v>925</v>
      </c>
    </row>
    <row r="685" spans="1:24">
      <c r="A685" s="2">
        <v>0.49304177083333328</v>
      </c>
      <c r="B685" t="s">
        <v>926</v>
      </c>
      <c r="C685" t="s">
        <v>927</v>
      </c>
      <c r="D685" t="s">
        <v>925</v>
      </c>
      <c r="E685" t="s">
        <v>947</v>
      </c>
    </row>
    <row r="686" spans="1:24">
      <c r="A686" s="2">
        <v>0.49304216435185189</v>
      </c>
      <c r="B686" t="s">
        <v>925</v>
      </c>
      <c r="C686" t="s">
        <v>948</v>
      </c>
      <c r="D686" t="s">
        <v>949</v>
      </c>
      <c r="E686" t="s">
        <v>950</v>
      </c>
      <c r="F686" t="s">
        <v>951</v>
      </c>
      <c r="G686" t="s">
        <v>952</v>
      </c>
      <c r="H686">
        <v>0.627</v>
      </c>
    </row>
    <row r="687" spans="1:24">
      <c r="A687" s="2">
        <v>0.49304233796296293</v>
      </c>
      <c r="B687" t="s">
        <v>959</v>
      </c>
      <c r="C687" t="s">
        <v>960</v>
      </c>
      <c r="D687" t="s">
        <v>949</v>
      </c>
      <c r="E687" t="s">
        <v>950</v>
      </c>
      <c r="F687" t="s">
        <v>951</v>
      </c>
      <c r="G687" t="s">
        <v>988</v>
      </c>
    </row>
    <row r="688" spans="1:24">
      <c r="A688" s="2">
        <v>0.49304254629629635</v>
      </c>
      <c r="B688" t="s">
        <v>962</v>
      </c>
      <c r="C688" t="s">
        <v>963</v>
      </c>
      <c r="D688" t="s">
        <v>964</v>
      </c>
    </row>
    <row r="689" spans="1:24">
      <c r="A689" t="s">
        <v>931</v>
      </c>
      <c r="B689" t="s">
        <v>932</v>
      </c>
      <c r="C689" t="s">
        <v>933</v>
      </c>
      <c r="D689">
        <v>82.238</v>
      </c>
      <c r="E689" t="s">
        <v>934</v>
      </c>
    </row>
    <row r="690" spans="1:24">
      <c r="A690" s="2">
        <v>0.49304356481481482</v>
      </c>
      <c r="B690" t="s">
        <v>965</v>
      </c>
      <c r="C690" t="s">
        <v>966</v>
      </c>
      <c r="D690" t="s">
        <v>984</v>
      </c>
    </row>
    <row r="691" spans="1:24">
      <c r="A691" s="2">
        <v>0.49304310185185191</v>
      </c>
      <c r="B691" t="s">
        <v>894</v>
      </c>
      <c r="C691" t="s">
        <v>907</v>
      </c>
      <c r="D691" t="s">
        <v>908</v>
      </c>
      <c r="E691">
        <v>0.1</v>
      </c>
      <c r="F691" t="s">
        <v>909</v>
      </c>
      <c r="G691">
        <v>0.62699000000000005</v>
      </c>
      <c r="H691" t="s">
        <v>910</v>
      </c>
      <c r="I691">
        <v>0.62699000000000005</v>
      </c>
      <c r="J691" t="s">
        <v>911</v>
      </c>
      <c r="K691">
        <v>0.46500000000000002</v>
      </c>
      <c r="L691" t="s">
        <v>912</v>
      </c>
      <c r="M691">
        <v>0.10299999999999999</v>
      </c>
      <c r="N691" t="s">
        <v>913</v>
      </c>
      <c r="O691">
        <v>-23.478999999999999</v>
      </c>
      <c r="P691" t="s">
        <v>914</v>
      </c>
      <c r="Q691">
        <v>-23.478999999999999</v>
      </c>
      <c r="R691" t="s">
        <v>895</v>
      </c>
      <c r="S691">
        <v>-46958.266000000003</v>
      </c>
      <c r="T691" t="s">
        <v>915</v>
      </c>
      <c r="U691">
        <v>-0.191</v>
      </c>
      <c r="V691" t="s">
        <v>896</v>
      </c>
      <c r="W691" t="s">
        <v>916</v>
      </c>
      <c r="X691">
        <v>82.238</v>
      </c>
    </row>
    <row r="693" spans="1:24">
      <c r="A693" t="s">
        <v>931</v>
      </c>
      <c r="B693" t="s">
        <v>932</v>
      </c>
      <c r="C693" t="s">
        <v>933</v>
      </c>
      <c r="D693">
        <v>82.238</v>
      </c>
      <c r="E693" t="s">
        <v>934</v>
      </c>
    </row>
    <row r="694" spans="1:24">
      <c r="A694" s="2">
        <v>0.49305320601851849</v>
      </c>
      <c r="B694" t="s">
        <v>923</v>
      </c>
      <c r="C694" t="s">
        <v>947</v>
      </c>
      <c r="D694" t="s">
        <v>917</v>
      </c>
      <c r="E694" t="s">
        <v>925</v>
      </c>
    </row>
    <row r="695" spans="1:24">
      <c r="A695" s="2">
        <v>0.49305333333333334</v>
      </c>
      <c r="B695" t="s">
        <v>926</v>
      </c>
      <c r="C695" t="s">
        <v>927</v>
      </c>
      <c r="D695" t="s">
        <v>925</v>
      </c>
      <c r="E695" t="s">
        <v>947</v>
      </c>
    </row>
    <row r="696" spans="1:24">
      <c r="A696" s="2">
        <v>0.49305373842592592</v>
      </c>
      <c r="B696" t="s">
        <v>925</v>
      </c>
      <c r="C696" t="s">
        <v>948</v>
      </c>
      <c r="D696" t="s">
        <v>949</v>
      </c>
      <c r="E696" t="s">
        <v>950</v>
      </c>
      <c r="F696" t="s">
        <v>951</v>
      </c>
      <c r="G696" t="s">
        <v>952</v>
      </c>
      <c r="H696">
        <v>0.65900000000000003</v>
      </c>
    </row>
    <row r="697" spans="1:24">
      <c r="A697" s="2">
        <v>0.49305390046296299</v>
      </c>
      <c r="B697" t="s">
        <v>959</v>
      </c>
      <c r="C697" t="s">
        <v>960</v>
      </c>
      <c r="D697" t="s">
        <v>949</v>
      </c>
      <c r="E697" t="s">
        <v>950</v>
      </c>
      <c r="F697" t="s">
        <v>951</v>
      </c>
      <c r="G697" t="s">
        <v>989</v>
      </c>
    </row>
    <row r="698" spans="1:24">
      <c r="A698" s="2">
        <v>0.4930541087962963</v>
      </c>
      <c r="B698" t="s">
        <v>962</v>
      </c>
      <c r="C698" t="s">
        <v>963</v>
      </c>
      <c r="D698" t="s">
        <v>964</v>
      </c>
    </row>
    <row r="699" spans="1:24">
      <c r="A699" t="s">
        <v>931</v>
      </c>
      <c r="B699" t="s">
        <v>932</v>
      </c>
      <c r="C699" t="s">
        <v>933</v>
      </c>
      <c r="D699">
        <v>82.245999999999995</v>
      </c>
      <c r="E699" t="s">
        <v>934</v>
      </c>
    </row>
    <row r="700" spans="1:24">
      <c r="A700" s="2">
        <v>0.49305512731481477</v>
      </c>
      <c r="B700" t="s">
        <v>965</v>
      </c>
      <c r="C700" t="s">
        <v>966</v>
      </c>
      <c r="D700" t="s">
        <v>984</v>
      </c>
    </row>
    <row r="701" spans="1:24">
      <c r="A701" s="2">
        <v>0.49305466435185186</v>
      </c>
      <c r="B701" t="s">
        <v>894</v>
      </c>
      <c r="C701" t="s">
        <v>907</v>
      </c>
      <c r="D701" t="s">
        <v>908</v>
      </c>
      <c r="E701">
        <v>0.1</v>
      </c>
      <c r="F701" t="s">
        <v>909</v>
      </c>
      <c r="G701">
        <v>0.65930999999999995</v>
      </c>
      <c r="H701" t="s">
        <v>910</v>
      </c>
      <c r="I701">
        <v>0.65930999999999995</v>
      </c>
      <c r="J701" t="s">
        <v>911</v>
      </c>
      <c r="K701">
        <v>0.54500000000000004</v>
      </c>
      <c r="L701" t="s">
        <v>912</v>
      </c>
      <c r="M701">
        <v>0.08</v>
      </c>
      <c r="N701" t="s">
        <v>913</v>
      </c>
      <c r="O701">
        <v>-26.436</v>
      </c>
      <c r="P701" t="s">
        <v>914</v>
      </c>
      <c r="Q701">
        <v>-26.436</v>
      </c>
      <c r="R701" t="s">
        <v>895</v>
      </c>
      <c r="S701">
        <v>-52871.091999999997</v>
      </c>
      <c r="T701" t="s">
        <v>915</v>
      </c>
      <c r="U701">
        <v>-0.30299999999999999</v>
      </c>
      <c r="V701" t="s">
        <v>896</v>
      </c>
      <c r="W701" t="s">
        <v>916</v>
      </c>
      <c r="X701">
        <v>82.245999999999995</v>
      </c>
    </row>
    <row r="703" spans="1:24">
      <c r="A703" t="s">
        <v>931</v>
      </c>
      <c r="B703" t="s">
        <v>932</v>
      </c>
      <c r="C703" t="s">
        <v>933</v>
      </c>
      <c r="D703">
        <v>82.247</v>
      </c>
      <c r="E703" t="s">
        <v>934</v>
      </c>
    </row>
    <row r="704" spans="1:24">
      <c r="A704" s="2">
        <v>0.49306478009259264</v>
      </c>
      <c r="B704" t="s">
        <v>923</v>
      </c>
      <c r="C704" t="s">
        <v>947</v>
      </c>
      <c r="D704" t="s">
        <v>917</v>
      </c>
      <c r="E704" t="s">
        <v>925</v>
      </c>
    </row>
    <row r="705" spans="1:24">
      <c r="A705" s="2">
        <v>0.49306491898148147</v>
      </c>
      <c r="B705" t="s">
        <v>926</v>
      </c>
      <c r="C705" t="s">
        <v>927</v>
      </c>
      <c r="D705" t="s">
        <v>925</v>
      </c>
      <c r="E705" t="s">
        <v>947</v>
      </c>
    </row>
    <row r="706" spans="1:24">
      <c r="A706" s="2">
        <v>0.49306531249999996</v>
      </c>
      <c r="B706" t="s">
        <v>925</v>
      </c>
      <c r="C706" t="s">
        <v>948</v>
      </c>
      <c r="D706" t="s">
        <v>949</v>
      </c>
      <c r="E706" t="s">
        <v>950</v>
      </c>
      <c r="F706" t="s">
        <v>951</v>
      </c>
      <c r="G706" t="s">
        <v>952</v>
      </c>
      <c r="H706">
        <v>0.69199999999999995</v>
      </c>
    </row>
    <row r="707" spans="1:24">
      <c r="A707" s="2">
        <v>0.49306548611111106</v>
      </c>
      <c r="B707" t="s">
        <v>959</v>
      </c>
      <c r="C707" t="s">
        <v>960</v>
      </c>
      <c r="D707" t="s">
        <v>949</v>
      </c>
      <c r="E707" t="s">
        <v>950</v>
      </c>
      <c r="F707" t="s">
        <v>951</v>
      </c>
      <c r="G707" t="s">
        <v>990</v>
      </c>
    </row>
    <row r="708" spans="1:24">
      <c r="A708" s="2">
        <v>0.49306568287037034</v>
      </c>
      <c r="B708" t="s">
        <v>962</v>
      </c>
      <c r="C708" t="s">
        <v>963</v>
      </c>
      <c r="D708" t="s">
        <v>964</v>
      </c>
    </row>
    <row r="709" spans="1:24">
      <c r="A709" t="s">
        <v>931</v>
      </c>
      <c r="B709" t="s">
        <v>932</v>
      </c>
      <c r="C709" t="s">
        <v>933</v>
      </c>
      <c r="D709">
        <v>82.257999999999996</v>
      </c>
      <c r="E709" t="s">
        <v>934</v>
      </c>
    </row>
    <row r="710" spans="1:24">
      <c r="A710" s="2">
        <v>0.49306670138888892</v>
      </c>
      <c r="B710" t="s">
        <v>965</v>
      </c>
      <c r="C710" t="s">
        <v>966</v>
      </c>
      <c r="D710" t="s">
        <v>984</v>
      </c>
    </row>
    <row r="711" spans="1:24">
      <c r="A711" s="2">
        <v>0.4930662384259259</v>
      </c>
      <c r="B711" t="s">
        <v>894</v>
      </c>
      <c r="C711" t="s">
        <v>907</v>
      </c>
      <c r="D711" t="s">
        <v>908</v>
      </c>
      <c r="E711">
        <v>0.1</v>
      </c>
      <c r="F711" t="s">
        <v>909</v>
      </c>
      <c r="G711">
        <v>0.69162999999999997</v>
      </c>
      <c r="H711" t="s">
        <v>910</v>
      </c>
      <c r="I711">
        <v>0.69162999999999997</v>
      </c>
      <c r="J711" t="s">
        <v>911</v>
      </c>
      <c r="K711">
        <v>0.60599999999999998</v>
      </c>
      <c r="L711" t="s">
        <v>912</v>
      </c>
      <c r="M711">
        <v>6.0999999999999999E-2</v>
      </c>
      <c r="N711" t="s">
        <v>913</v>
      </c>
      <c r="O711">
        <v>-28.684000000000001</v>
      </c>
      <c r="P711" t="s">
        <v>914</v>
      </c>
      <c r="Q711">
        <v>-28.684000000000001</v>
      </c>
      <c r="R711" t="s">
        <v>895</v>
      </c>
      <c r="S711">
        <v>-57367.010999999999</v>
      </c>
      <c r="T711" t="s">
        <v>915</v>
      </c>
      <c r="U711">
        <v>-0.42899999999999999</v>
      </c>
      <c r="V711" t="s">
        <v>896</v>
      </c>
      <c r="W711" t="s">
        <v>916</v>
      </c>
      <c r="X711">
        <v>82.257999999999996</v>
      </c>
    </row>
    <row r="713" spans="1:24">
      <c r="A713" t="s">
        <v>931</v>
      </c>
      <c r="B713" t="s">
        <v>932</v>
      </c>
      <c r="C713" t="s">
        <v>933</v>
      </c>
      <c r="D713">
        <v>82.257999999999996</v>
      </c>
      <c r="E713" t="s">
        <v>934</v>
      </c>
    </row>
    <row r="714" spans="1:24">
      <c r="A714" s="2">
        <v>0.49307635416666667</v>
      </c>
      <c r="B714" t="s">
        <v>923</v>
      </c>
      <c r="C714" t="s">
        <v>947</v>
      </c>
      <c r="D714" t="s">
        <v>917</v>
      </c>
      <c r="E714" t="s">
        <v>925</v>
      </c>
    </row>
    <row r="715" spans="1:24">
      <c r="A715" s="2">
        <v>0.49307648148148148</v>
      </c>
      <c r="B715" t="s">
        <v>926</v>
      </c>
      <c r="C715" t="s">
        <v>927</v>
      </c>
      <c r="D715" t="s">
        <v>925</v>
      </c>
      <c r="E715" t="s">
        <v>947</v>
      </c>
    </row>
    <row r="716" spans="1:24">
      <c r="A716" s="2">
        <v>0.49307687500000003</v>
      </c>
      <c r="B716" t="s">
        <v>925</v>
      </c>
      <c r="C716" t="s">
        <v>948</v>
      </c>
      <c r="D716" t="s">
        <v>949</v>
      </c>
      <c r="E716" t="s">
        <v>950</v>
      </c>
      <c r="F716" t="s">
        <v>951</v>
      </c>
      <c r="G716" t="s">
        <v>952</v>
      </c>
      <c r="H716">
        <v>0.72399999999999998</v>
      </c>
    </row>
    <row r="717" spans="1:24">
      <c r="A717" s="2">
        <v>0.49307704861111112</v>
      </c>
      <c r="B717" t="s">
        <v>959</v>
      </c>
      <c r="C717" t="s">
        <v>960</v>
      </c>
      <c r="D717" t="s">
        <v>949</v>
      </c>
      <c r="E717" t="s">
        <v>950</v>
      </c>
      <c r="F717" t="s">
        <v>951</v>
      </c>
      <c r="G717" t="s">
        <v>991</v>
      </c>
    </row>
    <row r="718" spans="1:24">
      <c r="A718" s="2">
        <v>0.49307725694444443</v>
      </c>
      <c r="B718" t="s">
        <v>962</v>
      </c>
      <c r="C718" t="s">
        <v>963</v>
      </c>
      <c r="D718" t="s">
        <v>964</v>
      </c>
    </row>
    <row r="719" spans="1:24">
      <c r="A719" t="s">
        <v>931</v>
      </c>
      <c r="B719" t="s">
        <v>932</v>
      </c>
      <c r="C719" t="s">
        <v>933</v>
      </c>
      <c r="D719">
        <v>82.272999999999996</v>
      </c>
      <c r="E719" t="s">
        <v>934</v>
      </c>
    </row>
    <row r="720" spans="1:24">
      <c r="A720" s="2">
        <v>0.49307827546296296</v>
      </c>
      <c r="B720" t="s">
        <v>965</v>
      </c>
      <c r="C720" t="s">
        <v>966</v>
      </c>
      <c r="D720" t="s">
        <v>984</v>
      </c>
    </row>
    <row r="721" spans="1:24">
      <c r="A721" s="2">
        <v>0.49307780092592596</v>
      </c>
      <c r="B721" t="s">
        <v>894</v>
      </c>
      <c r="C721" t="s">
        <v>907</v>
      </c>
      <c r="D721" t="s">
        <v>908</v>
      </c>
      <c r="E721">
        <v>0.1</v>
      </c>
      <c r="F721" t="s">
        <v>909</v>
      </c>
      <c r="G721">
        <v>0.72394999999999998</v>
      </c>
      <c r="H721" t="s">
        <v>910</v>
      </c>
      <c r="I721">
        <v>0.72394999999999998</v>
      </c>
      <c r="J721" t="s">
        <v>911</v>
      </c>
      <c r="K721">
        <v>0.65400000000000003</v>
      </c>
      <c r="L721" t="s">
        <v>912</v>
      </c>
      <c r="M721">
        <v>4.8000000000000001E-2</v>
      </c>
      <c r="N721" t="s">
        <v>913</v>
      </c>
      <c r="O721">
        <v>-30.550999999999998</v>
      </c>
      <c r="P721" t="s">
        <v>914</v>
      </c>
      <c r="Q721">
        <v>-30.550999999999998</v>
      </c>
      <c r="R721" t="s">
        <v>895</v>
      </c>
      <c r="S721">
        <v>-61102.529000000002</v>
      </c>
      <c r="T721" t="s">
        <v>915</v>
      </c>
      <c r="U721">
        <v>-0.56799999999999995</v>
      </c>
      <c r="V721" t="s">
        <v>896</v>
      </c>
      <c r="W721" t="s">
        <v>916</v>
      </c>
      <c r="X721">
        <v>82.272999999999996</v>
      </c>
    </row>
    <row r="723" spans="1:24">
      <c r="A723" t="s">
        <v>931</v>
      </c>
      <c r="B723" t="s">
        <v>932</v>
      </c>
      <c r="C723" t="s">
        <v>933</v>
      </c>
      <c r="D723">
        <v>82.274000000000001</v>
      </c>
      <c r="E723" t="s">
        <v>934</v>
      </c>
    </row>
    <row r="724" spans="1:24">
      <c r="A724" s="2">
        <v>0.49308792824074077</v>
      </c>
      <c r="B724" t="s">
        <v>923</v>
      </c>
      <c r="C724" t="s">
        <v>947</v>
      </c>
      <c r="D724" t="s">
        <v>917</v>
      </c>
      <c r="E724" t="s">
        <v>925</v>
      </c>
    </row>
    <row r="725" spans="1:24">
      <c r="A725" s="2">
        <v>0.49308805555555552</v>
      </c>
      <c r="B725" t="s">
        <v>926</v>
      </c>
      <c r="C725" t="s">
        <v>927</v>
      </c>
      <c r="D725" t="s">
        <v>925</v>
      </c>
      <c r="E725" t="s">
        <v>947</v>
      </c>
    </row>
    <row r="726" spans="1:24">
      <c r="A726" s="2">
        <v>0.49308844907407406</v>
      </c>
      <c r="B726" t="s">
        <v>925</v>
      </c>
      <c r="C726" t="s">
        <v>948</v>
      </c>
      <c r="D726" t="s">
        <v>949</v>
      </c>
      <c r="E726" t="s">
        <v>950</v>
      </c>
      <c r="F726" t="s">
        <v>951</v>
      </c>
      <c r="G726" t="s">
        <v>952</v>
      </c>
      <c r="H726">
        <v>0.75</v>
      </c>
    </row>
    <row r="727" spans="1:24">
      <c r="A727" s="2">
        <v>0.49308862268518516</v>
      </c>
      <c r="B727" t="s">
        <v>959</v>
      </c>
      <c r="C727" t="s">
        <v>960</v>
      </c>
      <c r="D727" t="s">
        <v>949</v>
      </c>
      <c r="E727" t="s">
        <v>950</v>
      </c>
      <c r="F727" t="s">
        <v>951</v>
      </c>
      <c r="G727" t="s">
        <v>992</v>
      </c>
    </row>
    <row r="728" spans="1:24">
      <c r="A728" s="2">
        <v>0.49308881944444444</v>
      </c>
      <c r="B728" t="s">
        <v>962</v>
      </c>
      <c r="C728" t="s">
        <v>963</v>
      </c>
      <c r="D728" t="s">
        <v>964</v>
      </c>
    </row>
    <row r="729" spans="1:24">
      <c r="A729" t="s">
        <v>931</v>
      </c>
      <c r="B729" t="s">
        <v>932</v>
      </c>
      <c r="C729" t="s">
        <v>933</v>
      </c>
      <c r="D729">
        <v>82.290999999999997</v>
      </c>
      <c r="E729" t="s">
        <v>934</v>
      </c>
    </row>
    <row r="730" spans="1:24">
      <c r="A730" s="2">
        <v>0.49308983796296296</v>
      </c>
      <c r="B730" t="s">
        <v>965</v>
      </c>
      <c r="C730" t="s">
        <v>966</v>
      </c>
      <c r="D730" t="s">
        <v>984</v>
      </c>
    </row>
    <row r="731" spans="1:24">
      <c r="A731" s="2">
        <v>0.493089375</v>
      </c>
      <c r="B731" t="s">
        <v>894</v>
      </c>
      <c r="C731" t="s">
        <v>907</v>
      </c>
      <c r="D731" t="s">
        <v>908</v>
      </c>
      <c r="E731">
        <v>0.1</v>
      </c>
      <c r="F731" t="s">
        <v>909</v>
      </c>
      <c r="G731">
        <v>0.74980000000000002</v>
      </c>
      <c r="H731" t="s">
        <v>910</v>
      </c>
      <c r="I731">
        <v>0.74980000000000002</v>
      </c>
      <c r="J731" t="s">
        <v>911</v>
      </c>
      <c r="K731">
        <v>0.69299999999999995</v>
      </c>
      <c r="L731" t="s">
        <v>912</v>
      </c>
      <c r="M731">
        <v>3.7999999999999999E-2</v>
      </c>
      <c r="N731" t="s">
        <v>913</v>
      </c>
      <c r="O731">
        <v>-32.119</v>
      </c>
      <c r="P731" t="s">
        <v>914</v>
      </c>
      <c r="Q731">
        <v>-32.119</v>
      </c>
      <c r="R731" t="s">
        <v>895</v>
      </c>
      <c r="S731">
        <v>-64237.006999999998</v>
      </c>
      <c r="T731" t="s">
        <v>915</v>
      </c>
      <c r="U731">
        <v>-0.71599999999999997</v>
      </c>
      <c r="V731" t="s">
        <v>896</v>
      </c>
      <c r="W731" t="s">
        <v>916</v>
      </c>
      <c r="X731">
        <v>82.290999999999997</v>
      </c>
    </row>
    <row r="733" spans="1:24">
      <c r="A733" t="s">
        <v>931</v>
      </c>
      <c r="B733" t="s">
        <v>932</v>
      </c>
      <c r="C733" t="s">
        <v>933</v>
      </c>
      <c r="D733">
        <v>82.290999999999997</v>
      </c>
      <c r="E733" t="s">
        <v>934</v>
      </c>
    </row>
    <row r="734" spans="1:24">
      <c r="A734" s="2">
        <v>0.4930995138888889</v>
      </c>
      <c r="B734" t="s">
        <v>923</v>
      </c>
      <c r="C734" t="s">
        <v>947</v>
      </c>
      <c r="D734" t="s">
        <v>917</v>
      </c>
      <c r="E734" t="s">
        <v>925</v>
      </c>
    </row>
    <row r="735" spans="1:24">
      <c r="A735" s="2">
        <v>0.4930996412037037</v>
      </c>
      <c r="B735" t="s">
        <v>926</v>
      </c>
      <c r="C735" t="s">
        <v>927</v>
      </c>
      <c r="D735" t="s">
        <v>925</v>
      </c>
      <c r="E735" t="s">
        <v>947</v>
      </c>
    </row>
    <row r="736" spans="1:24">
      <c r="A736" s="2">
        <v>0.49310003472222225</v>
      </c>
      <c r="B736" t="s">
        <v>925</v>
      </c>
      <c r="C736" t="s">
        <v>948</v>
      </c>
      <c r="D736" t="s">
        <v>949</v>
      </c>
      <c r="E736" t="s">
        <v>950</v>
      </c>
      <c r="F736" t="s">
        <v>951</v>
      </c>
      <c r="G736" t="s">
        <v>952</v>
      </c>
      <c r="H736">
        <v>0.76900000000000002</v>
      </c>
    </row>
    <row r="737" spans="1:24">
      <c r="A737" s="2">
        <v>0.49310020833333335</v>
      </c>
      <c r="B737" t="s">
        <v>959</v>
      </c>
      <c r="C737" t="s">
        <v>960</v>
      </c>
      <c r="D737" t="s">
        <v>949</v>
      </c>
      <c r="E737" t="s">
        <v>950</v>
      </c>
      <c r="F737" t="s">
        <v>951</v>
      </c>
      <c r="G737" t="s">
        <v>993</v>
      </c>
    </row>
    <row r="738" spans="1:24">
      <c r="A738" s="2">
        <v>0.49310040509259262</v>
      </c>
      <c r="B738" t="s">
        <v>962</v>
      </c>
      <c r="C738" t="s">
        <v>963</v>
      </c>
      <c r="D738" t="s">
        <v>964</v>
      </c>
    </row>
    <row r="739" spans="1:24">
      <c r="A739" t="s">
        <v>931</v>
      </c>
      <c r="B739" t="s">
        <v>932</v>
      </c>
      <c r="C739" t="s">
        <v>933</v>
      </c>
      <c r="D739">
        <v>82.326999999999998</v>
      </c>
      <c r="E739" t="s">
        <v>934</v>
      </c>
    </row>
    <row r="740" spans="1:24">
      <c r="A740" s="2">
        <v>0.49310143518518518</v>
      </c>
      <c r="B740" t="s">
        <v>965</v>
      </c>
      <c r="C740" t="s">
        <v>966</v>
      </c>
      <c r="D740" t="s">
        <v>984</v>
      </c>
    </row>
    <row r="741" spans="1:24">
      <c r="A741" s="2">
        <v>0.49310096064814818</v>
      </c>
      <c r="B741" t="s">
        <v>894</v>
      </c>
      <c r="C741" t="s">
        <v>907</v>
      </c>
      <c r="D741" t="s">
        <v>908</v>
      </c>
      <c r="E741">
        <v>0.1</v>
      </c>
      <c r="F741" t="s">
        <v>909</v>
      </c>
      <c r="G741">
        <v>0.76919000000000004</v>
      </c>
      <c r="H741" t="s">
        <v>910</v>
      </c>
      <c r="I741">
        <v>0.76919000000000004</v>
      </c>
      <c r="J741" t="s">
        <v>911</v>
      </c>
      <c r="K741">
        <v>0.72299999999999998</v>
      </c>
      <c r="L741" t="s">
        <v>912</v>
      </c>
      <c r="M741">
        <v>3.1E-2</v>
      </c>
      <c r="N741" t="s">
        <v>913</v>
      </c>
      <c r="O741">
        <v>-33.414000000000001</v>
      </c>
      <c r="P741" t="s">
        <v>914</v>
      </c>
      <c r="Q741">
        <v>-33.414000000000001</v>
      </c>
      <c r="R741" t="s">
        <v>895</v>
      </c>
      <c r="S741">
        <v>-66827.706999999995</v>
      </c>
      <c r="T741" t="s">
        <v>915</v>
      </c>
      <c r="U741">
        <v>-0.872</v>
      </c>
      <c r="V741" t="s">
        <v>896</v>
      </c>
      <c r="W741" t="s">
        <v>916</v>
      </c>
      <c r="X741">
        <v>82.326999999999998</v>
      </c>
    </row>
    <row r="743" spans="1:24">
      <c r="A743" t="s">
        <v>931</v>
      </c>
      <c r="B743" t="s">
        <v>932</v>
      </c>
      <c r="C743" t="s">
        <v>933</v>
      </c>
      <c r="D743">
        <v>82.328000000000003</v>
      </c>
      <c r="E743" t="s">
        <v>934</v>
      </c>
    </row>
    <row r="744" spans="1:24">
      <c r="A744" s="2">
        <v>0.4931110763888889</v>
      </c>
      <c r="B744" t="s">
        <v>923</v>
      </c>
      <c r="C744" t="s">
        <v>947</v>
      </c>
      <c r="D744" t="s">
        <v>917</v>
      </c>
      <c r="E744" t="s">
        <v>925</v>
      </c>
    </row>
    <row r="745" spans="1:24">
      <c r="A745" s="2">
        <v>0.49311121527777774</v>
      </c>
      <c r="B745" t="s">
        <v>926</v>
      </c>
      <c r="C745" t="s">
        <v>927</v>
      </c>
      <c r="D745" t="s">
        <v>925</v>
      </c>
      <c r="E745" t="s">
        <v>947</v>
      </c>
    </row>
    <row r="746" spans="1:24">
      <c r="A746" s="2">
        <v>0.49311160879629629</v>
      </c>
      <c r="B746" t="s">
        <v>925</v>
      </c>
      <c r="C746" t="s">
        <v>948</v>
      </c>
      <c r="D746" t="s">
        <v>949</v>
      </c>
      <c r="E746" t="s">
        <v>950</v>
      </c>
      <c r="F746" t="s">
        <v>951</v>
      </c>
      <c r="G746" t="s">
        <v>952</v>
      </c>
      <c r="H746">
        <v>0.78900000000000003</v>
      </c>
    </row>
    <row r="747" spans="1:24">
      <c r="A747" s="2">
        <v>0.4931117708333333</v>
      </c>
      <c r="B747" t="s">
        <v>959</v>
      </c>
      <c r="C747" t="s">
        <v>960</v>
      </c>
      <c r="D747" t="s">
        <v>949</v>
      </c>
      <c r="E747" t="s">
        <v>950</v>
      </c>
      <c r="F747" t="s">
        <v>951</v>
      </c>
      <c r="G747" t="s">
        <v>994</v>
      </c>
    </row>
    <row r="748" spans="1:24">
      <c r="A748" s="2">
        <v>0.49311197916666666</v>
      </c>
      <c r="B748" t="s">
        <v>962</v>
      </c>
      <c r="C748" t="s">
        <v>963</v>
      </c>
      <c r="D748" t="s">
        <v>964</v>
      </c>
    </row>
    <row r="749" spans="1:24">
      <c r="A749" t="s">
        <v>931</v>
      </c>
      <c r="B749" t="s">
        <v>932</v>
      </c>
      <c r="C749" t="s">
        <v>933</v>
      </c>
      <c r="D749">
        <v>82.352999999999994</v>
      </c>
      <c r="E749" t="s">
        <v>934</v>
      </c>
    </row>
    <row r="750" spans="1:24">
      <c r="A750" s="2">
        <v>0.49311300925925927</v>
      </c>
      <c r="B750" t="s">
        <v>965</v>
      </c>
      <c r="C750" t="s">
        <v>966</v>
      </c>
      <c r="D750" t="s">
        <v>984</v>
      </c>
    </row>
    <row r="751" spans="1:24">
      <c r="A751" s="2">
        <v>0.49311253472222222</v>
      </c>
      <c r="B751" t="s">
        <v>894</v>
      </c>
      <c r="C751" t="s">
        <v>907</v>
      </c>
      <c r="D751" t="s">
        <v>908</v>
      </c>
      <c r="E751">
        <v>0.1</v>
      </c>
      <c r="F751" t="s">
        <v>909</v>
      </c>
      <c r="G751">
        <v>0.78859000000000001</v>
      </c>
      <c r="H751" t="s">
        <v>910</v>
      </c>
      <c r="I751">
        <v>0.78859000000000001</v>
      </c>
      <c r="J751" t="s">
        <v>911</v>
      </c>
      <c r="K751">
        <v>0.749</v>
      </c>
      <c r="L751" t="s">
        <v>912</v>
      </c>
      <c r="M751">
        <v>2.5000000000000001E-2</v>
      </c>
      <c r="N751" t="s">
        <v>913</v>
      </c>
      <c r="O751">
        <v>-34.569000000000003</v>
      </c>
      <c r="P751" t="s">
        <v>914</v>
      </c>
      <c r="Q751">
        <v>-34.569000000000003</v>
      </c>
      <c r="R751" t="s">
        <v>895</v>
      </c>
      <c r="S751">
        <v>-69137.504000000001</v>
      </c>
      <c r="T751" t="s">
        <v>915</v>
      </c>
      <c r="U751">
        <v>-1.034</v>
      </c>
      <c r="V751" t="s">
        <v>896</v>
      </c>
      <c r="W751" t="s">
        <v>916</v>
      </c>
      <c r="X751">
        <v>82.352999999999994</v>
      </c>
    </row>
    <row r="753" spans="1:24">
      <c r="A753" t="s">
        <v>931</v>
      </c>
      <c r="B753" t="s">
        <v>932</v>
      </c>
      <c r="C753" t="s">
        <v>933</v>
      </c>
      <c r="D753">
        <v>82.352999999999994</v>
      </c>
      <c r="E753" t="s">
        <v>934</v>
      </c>
    </row>
    <row r="754" spans="1:24">
      <c r="A754" s="2">
        <v>0.49312266203703703</v>
      </c>
      <c r="B754" t="s">
        <v>923</v>
      </c>
      <c r="C754" t="s">
        <v>947</v>
      </c>
      <c r="D754" t="s">
        <v>917</v>
      </c>
      <c r="E754" t="s">
        <v>925</v>
      </c>
    </row>
    <row r="755" spans="1:24">
      <c r="A755" s="2">
        <v>0.49312278935185189</v>
      </c>
      <c r="B755" t="s">
        <v>926</v>
      </c>
      <c r="C755" t="s">
        <v>927</v>
      </c>
      <c r="D755" t="s">
        <v>925</v>
      </c>
      <c r="E755" t="s">
        <v>947</v>
      </c>
    </row>
    <row r="756" spans="1:24">
      <c r="A756" s="2">
        <v>0.49312318287037038</v>
      </c>
      <c r="B756" t="s">
        <v>925</v>
      </c>
      <c r="C756" t="s">
        <v>948</v>
      </c>
      <c r="D756" t="s">
        <v>949</v>
      </c>
      <c r="E756" t="s">
        <v>950</v>
      </c>
      <c r="F756" t="s">
        <v>951</v>
      </c>
      <c r="G756" t="s">
        <v>952</v>
      </c>
      <c r="H756">
        <v>0.79500000000000004</v>
      </c>
    </row>
    <row r="757" spans="1:24">
      <c r="A757" s="2">
        <v>0.49312335648148148</v>
      </c>
      <c r="B757" t="s">
        <v>959</v>
      </c>
      <c r="C757" t="s">
        <v>960</v>
      </c>
      <c r="D757" t="s">
        <v>949</v>
      </c>
      <c r="E757" t="s">
        <v>950</v>
      </c>
      <c r="F757" t="s">
        <v>951</v>
      </c>
      <c r="G757" t="s">
        <v>995</v>
      </c>
    </row>
    <row r="758" spans="1:24">
      <c r="A758" s="2">
        <v>0.49312355324074075</v>
      </c>
      <c r="B758" t="s">
        <v>962</v>
      </c>
      <c r="C758" t="s">
        <v>963</v>
      </c>
      <c r="D758" t="s">
        <v>964</v>
      </c>
    </row>
    <row r="759" spans="1:24">
      <c r="A759" t="s">
        <v>931</v>
      </c>
      <c r="B759" t="s">
        <v>932</v>
      </c>
      <c r="C759" t="s">
        <v>933</v>
      </c>
      <c r="D759">
        <v>82.367000000000004</v>
      </c>
      <c r="E759" t="s">
        <v>934</v>
      </c>
    </row>
    <row r="760" spans="1:24">
      <c r="A760" s="2">
        <v>0.49312458333333331</v>
      </c>
      <c r="B760" t="s">
        <v>965</v>
      </c>
      <c r="C760" t="s">
        <v>966</v>
      </c>
      <c r="D760" t="s">
        <v>984</v>
      </c>
    </row>
    <row r="761" spans="1:24">
      <c r="A761" s="2">
        <v>0.49312410879629631</v>
      </c>
      <c r="B761" t="s">
        <v>894</v>
      </c>
      <c r="C761" t="s">
        <v>907</v>
      </c>
      <c r="D761" t="s">
        <v>908</v>
      </c>
      <c r="E761">
        <v>0.1</v>
      </c>
      <c r="F761" t="s">
        <v>909</v>
      </c>
      <c r="G761">
        <v>0.79505000000000003</v>
      </c>
      <c r="H761" t="s">
        <v>910</v>
      </c>
      <c r="I761">
        <v>0.79505000000000003</v>
      </c>
      <c r="J761" t="s">
        <v>911</v>
      </c>
      <c r="K761">
        <v>0.76800000000000002</v>
      </c>
      <c r="L761" t="s">
        <v>912</v>
      </c>
      <c r="M761">
        <v>1.9E-2</v>
      </c>
      <c r="N761" t="s">
        <v>913</v>
      </c>
      <c r="O761">
        <v>-35.405999999999999</v>
      </c>
      <c r="P761" t="s">
        <v>914</v>
      </c>
      <c r="Q761">
        <v>-35.405999999999999</v>
      </c>
      <c r="R761" t="s">
        <v>895</v>
      </c>
      <c r="S761">
        <v>-70812.562999999995</v>
      </c>
      <c r="T761" t="s">
        <v>915</v>
      </c>
      <c r="U761">
        <v>-1.2010000000000001</v>
      </c>
      <c r="V761" t="s">
        <v>896</v>
      </c>
      <c r="W761" t="s">
        <v>916</v>
      </c>
      <c r="X761">
        <v>82.367000000000004</v>
      </c>
    </row>
    <row r="763" spans="1:24">
      <c r="A763" t="s">
        <v>931</v>
      </c>
      <c r="B763" t="s">
        <v>932</v>
      </c>
      <c r="C763" t="s">
        <v>933</v>
      </c>
      <c r="D763">
        <v>82.367999999999995</v>
      </c>
      <c r="E763" t="s">
        <v>934</v>
      </c>
    </row>
    <row r="764" spans="1:24">
      <c r="A764" s="2">
        <v>0.49313422453703709</v>
      </c>
      <c r="B764" t="s">
        <v>923</v>
      </c>
      <c r="C764" t="s">
        <v>947</v>
      </c>
      <c r="D764" t="s">
        <v>917</v>
      </c>
      <c r="E764" t="s">
        <v>925</v>
      </c>
    </row>
    <row r="765" spans="1:24">
      <c r="A765" s="2">
        <v>0.49313436342592593</v>
      </c>
      <c r="B765" t="s">
        <v>926</v>
      </c>
      <c r="C765" t="s">
        <v>927</v>
      </c>
      <c r="D765" t="s">
        <v>925</v>
      </c>
      <c r="E765" t="s">
        <v>947</v>
      </c>
    </row>
    <row r="766" spans="1:24">
      <c r="A766" s="2">
        <v>0.49313475694444442</v>
      </c>
      <c r="B766" t="s">
        <v>925</v>
      </c>
      <c r="C766" t="s">
        <v>948</v>
      </c>
      <c r="D766" t="s">
        <v>949</v>
      </c>
      <c r="E766" t="s">
        <v>950</v>
      </c>
      <c r="F766" t="s">
        <v>951</v>
      </c>
      <c r="G766" t="s">
        <v>952</v>
      </c>
      <c r="H766">
        <v>0.80200000000000005</v>
      </c>
    </row>
    <row r="767" spans="1:24">
      <c r="A767" s="2">
        <v>0.49313493055555552</v>
      </c>
      <c r="B767" t="s">
        <v>959</v>
      </c>
      <c r="C767" t="s">
        <v>960</v>
      </c>
      <c r="D767" t="s">
        <v>949</v>
      </c>
      <c r="E767" t="s">
        <v>950</v>
      </c>
      <c r="F767" t="s">
        <v>951</v>
      </c>
      <c r="G767" t="s">
        <v>996</v>
      </c>
    </row>
    <row r="768" spans="1:24">
      <c r="A768" s="2">
        <v>0.49313512731481479</v>
      </c>
      <c r="B768" t="s">
        <v>962</v>
      </c>
      <c r="C768" t="s">
        <v>963</v>
      </c>
      <c r="D768" t="s">
        <v>964</v>
      </c>
    </row>
    <row r="769" spans="1:24">
      <c r="A769" t="s">
        <v>931</v>
      </c>
      <c r="B769" t="s">
        <v>932</v>
      </c>
      <c r="C769" t="s">
        <v>933</v>
      </c>
      <c r="D769">
        <v>82.391000000000005</v>
      </c>
      <c r="E769" t="s">
        <v>934</v>
      </c>
    </row>
    <row r="770" spans="1:24">
      <c r="A770" s="2">
        <v>0.49313615740740741</v>
      </c>
      <c r="B770" t="s">
        <v>965</v>
      </c>
      <c r="C770" t="s">
        <v>966</v>
      </c>
      <c r="D770" t="s">
        <v>984</v>
      </c>
    </row>
    <row r="771" spans="1:24">
      <c r="A771" s="2">
        <v>0.49313568287037035</v>
      </c>
      <c r="B771" t="s">
        <v>894</v>
      </c>
      <c r="C771" t="s">
        <v>907</v>
      </c>
      <c r="D771" t="s">
        <v>908</v>
      </c>
      <c r="E771">
        <v>0.1</v>
      </c>
      <c r="F771" t="s">
        <v>909</v>
      </c>
      <c r="G771">
        <v>0.80150999999999994</v>
      </c>
      <c r="H771" t="s">
        <v>910</v>
      </c>
      <c r="I771">
        <v>0.80150999999999994</v>
      </c>
      <c r="J771" t="s">
        <v>911</v>
      </c>
      <c r="K771">
        <v>0.78200000000000003</v>
      </c>
      <c r="L771" t="s">
        <v>912</v>
      </c>
      <c r="M771">
        <v>1.4E-2</v>
      </c>
      <c r="N771" t="s">
        <v>913</v>
      </c>
      <c r="O771">
        <v>-36.048999999999999</v>
      </c>
      <c r="P771" t="s">
        <v>914</v>
      </c>
      <c r="Q771">
        <v>-36.048999999999999</v>
      </c>
      <c r="R771" t="s">
        <v>895</v>
      </c>
      <c r="S771">
        <v>-72097.497000000003</v>
      </c>
      <c r="T771" t="s">
        <v>915</v>
      </c>
      <c r="U771">
        <v>-1.3720000000000001</v>
      </c>
      <c r="V771" t="s">
        <v>896</v>
      </c>
      <c r="W771" t="s">
        <v>916</v>
      </c>
      <c r="X771">
        <v>82.391000000000005</v>
      </c>
    </row>
    <row r="773" spans="1:24">
      <c r="A773" t="s">
        <v>931</v>
      </c>
      <c r="B773" t="s">
        <v>932</v>
      </c>
      <c r="C773" t="s">
        <v>933</v>
      </c>
      <c r="D773">
        <v>82.391000000000005</v>
      </c>
      <c r="E773" t="s">
        <v>934</v>
      </c>
    </row>
    <row r="774" spans="1:24">
      <c r="A774" s="2">
        <v>0.49314579861111113</v>
      </c>
      <c r="B774" t="s">
        <v>923</v>
      </c>
      <c r="C774" t="s">
        <v>947</v>
      </c>
      <c r="D774" t="s">
        <v>917</v>
      </c>
      <c r="E774" t="s">
        <v>925</v>
      </c>
    </row>
    <row r="775" spans="1:24">
      <c r="A775" s="2">
        <v>0.49314593750000002</v>
      </c>
      <c r="B775" t="s">
        <v>926</v>
      </c>
      <c r="C775" t="s">
        <v>927</v>
      </c>
      <c r="D775" t="s">
        <v>925</v>
      </c>
      <c r="E775" t="s">
        <v>947</v>
      </c>
    </row>
    <row r="776" spans="1:24">
      <c r="A776" s="2">
        <v>0.49314633101851851</v>
      </c>
      <c r="B776" t="s">
        <v>925</v>
      </c>
      <c r="C776" t="s">
        <v>948</v>
      </c>
      <c r="D776" t="s">
        <v>949</v>
      </c>
      <c r="E776" t="s">
        <v>950</v>
      </c>
      <c r="F776" t="s">
        <v>951</v>
      </c>
      <c r="G776" t="s">
        <v>952</v>
      </c>
      <c r="H776">
        <v>0.80800000000000005</v>
      </c>
    </row>
    <row r="777" spans="1:24">
      <c r="A777" s="2">
        <v>0.49314650462962967</v>
      </c>
      <c r="B777" t="s">
        <v>959</v>
      </c>
      <c r="C777" t="s">
        <v>960</v>
      </c>
      <c r="D777" t="s">
        <v>949</v>
      </c>
      <c r="E777" t="s">
        <v>950</v>
      </c>
      <c r="F777" t="s">
        <v>951</v>
      </c>
      <c r="G777" t="s">
        <v>997</v>
      </c>
    </row>
    <row r="778" spans="1:24">
      <c r="A778" s="2">
        <v>0.49314670138888889</v>
      </c>
      <c r="B778" t="s">
        <v>962</v>
      </c>
      <c r="C778" t="s">
        <v>963</v>
      </c>
      <c r="D778" t="s">
        <v>964</v>
      </c>
    </row>
    <row r="779" spans="1:24">
      <c r="A779" t="s">
        <v>931</v>
      </c>
      <c r="B779" t="s">
        <v>932</v>
      </c>
      <c r="C779" t="s">
        <v>933</v>
      </c>
      <c r="D779">
        <v>82.305000000000007</v>
      </c>
      <c r="E779" t="s">
        <v>934</v>
      </c>
    </row>
    <row r="780" spans="1:24">
      <c r="A780" s="2">
        <v>0.49314773148148144</v>
      </c>
      <c r="B780" t="s">
        <v>965</v>
      </c>
      <c r="C780" t="s">
        <v>966</v>
      </c>
      <c r="D780" t="s">
        <v>984</v>
      </c>
    </row>
    <row r="781" spans="1:24">
      <c r="A781" s="2">
        <v>0.49314725694444445</v>
      </c>
      <c r="B781" t="s">
        <v>894</v>
      </c>
      <c r="C781" t="s">
        <v>907</v>
      </c>
      <c r="D781" t="s">
        <v>908</v>
      </c>
      <c r="E781">
        <v>0.1</v>
      </c>
      <c r="F781" t="s">
        <v>909</v>
      </c>
      <c r="G781">
        <v>0.80798000000000003</v>
      </c>
      <c r="H781" t="s">
        <v>910</v>
      </c>
      <c r="I781">
        <v>0.80798000000000003</v>
      </c>
      <c r="J781" t="s">
        <v>911</v>
      </c>
      <c r="K781">
        <v>0.79300000000000004</v>
      </c>
      <c r="L781" t="s">
        <v>912</v>
      </c>
      <c r="M781">
        <v>1.0999999999999999E-2</v>
      </c>
      <c r="N781" t="s">
        <v>913</v>
      </c>
      <c r="O781">
        <v>-36.584000000000003</v>
      </c>
      <c r="P781" t="s">
        <v>914</v>
      </c>
      <c r="Q781">
        <v>-36.584000000000003</v>
      </c>
      <c r="R781" t="s">
        <v>895</v>
      </c>
      <c r="S781">
        <v>-73168.820999999996</v>
      </c>
      <c r="T781" t="s">
        <v>915</v>
      </c>
      <c r="U781">
        <v>-1.5449999999999999</v>
      </c>
      <c r="V781" t="s">
        <v>896</v>
      </c>
      <c r="W781" t="s">
        <v>916</v>
      </c>
      <c r="X781">
        <v>82.305000000000007</v>
      </c>
    </row>
    <row r="783" spans="1:24">
      <c r="A783" t="s">
        <v>931</v>
      </c>
      <c r="B783" t="s">
        <v>932</v>
      </c>
      <c r="C783" t="s">
        <v>933</v>
      </c>
      <c r="D783">
        <v>82.424000000000007</v>
      </c>
      <c r="E783" t="s">
        <v>934</v>
      </c>
    </row>
    <row r="784" spans="1:24">
      <c r="A784" s="2">
        <v>0.49315737268518517</v>
      </c>
      <c r="B784" t="s">
        <v>923</v>
      </c>
      <c r="C784" t="s">
        <v>947</v>
      </c>
      <c r="D784" t="s">
        <v>917</v>
      </c>
      <c r="E784" t="s">
        <v>925</v>
      </c>
    </row>
    <row r="785" spans="1:24">
      <c r="A785" s="2">
        <v>0.49315751157407406</v>
      </c>
      <c r="B785" t="s">
        <v>926</v>
      </c>
      <c r="C785" t="s">
        <v>927</v>
      </c>
      <c r="D785" t="s">
        <v>925</v>
      </c>
      <c r="E785" t="s">
        <v>947</v>
      </c>
    </row>
    <row r="786" spans="1:24">
      <c r="A786" s="2">
        <v>0.49315789351851852</v>
      </c>
      <c r="B786" t="s">
        <v>925</v>
      </c>
      <c r="C786" t="s">
        <v>948</v>
      </c>
      <c r="D786" t="s">
        <v>949</v>
      </c>
      <c r="E786" t="s">
        <v>950</v>
      </c>
      <c r="F786" t="s">
        <v>951</v>
      </c>
      <c r="G786" t="s">
        <v>952</v>
      </c>
      <c r="H786">
        <v>0.80800000000000005</v>
      </c>
    </row>
    <row r="787" spans="1:24">
      <c r="A787" s="2">
        <v>0.49315806712962962</v>
      </c>
      <c r="B787" t="s">
        <v>959</v>
      </c>
      <c r="C787" t="s">
        <v>960</v>
      </c>
      <c r="D787" t="s">
        <v>949</v>
      </c>
      <c r="E787" t="s">
        <v>950</v>
      </c>
      <c r="F787" t="s">
        <v>951</v>
      </c>
      <c r="G787" t="s">
        <v>997</v>
      </c>
    </row>
    <row r="788" spans="1:24">
      <c r="A788" s="2">
        <v>0.49315827546296293</v>
      </c>
      <c r="B788" t="s">
        <v>962</v>
      </c>
      <c r="C788" t="s">
        <v>963</v>
      </c>
      <c r="D788" t="s">
        <v>964</v>
      </c>
    </row>
    <row r="789" spans="1:24">
      <c r="A789" t="s">
        <v>931</v>
      </c>
      <c r="B789" t="s">
        <v>932</v>
      </c>
      <c r="C789" t="s">
        <v>933</v>
      </c>
      <c r="D789">
        <v>82.462999999999994</v>
      </c>
      <c r="E789" t="s">
        <v>934</v>
      </c>
    </row>
    <row r="790" spans="1:24">
      <c r="A790" s="2">
        <v>0.49315930555555559</v>
      </c>
      <c r="B790" t="s">
        <v>965</v>
      </c>
      <c r="C790" t="s">
        <v>966</v>
      </c>
      <c r="D790" t="s">
        <v>984</v>
      </c>
    </row>
    <row r="791" spans="1:24">
      <c r="A791" s="2">
        <v>0.49315883101851848</v>
      </c>
      <c r="B791" t="s">
        <v>894</v>
      </c>
      <c r="C791" t="s">
        <v>907</v>
      </c>
      <c r="D791" t="s">
        <v>908</v>
      </c>
      <c r="E791">
        <v>0.1</v>
      </c>
      <c r="F791" t="s">
        <v>909</v>
      </c>
      <c r="G791">
        <v>0.80798000000000003</v>
      </c>
      <c r="H791" t="s">
        <v>910</v>
      </c>
      <c r="I791">
        <v>0.80798000000000003</v>
      </c>
      <c r="J791" t="s">
        <v>911</v>
      </c>
      <c r="K791">
        <v>0.80100000000000005</v>
      </c>
      <c r="L791" t="s">
        <v>912</v>
      </c>
      <c r="M791">
        <v>7.0000000000000001E-3</v>
      </c>
      <c r="N791" t="s">
        <v>913</v>
      </c>
      <c r="O791">
        <v>-36.941000000000003</v>
      </c>
      <c r="P791" t="s">
        <v>914</v>
      </c>
      <c r="Q791">
        <v>-36.941000000000003</v>
      </c>
      <c r="R791" t="s">
        <v>895</v>
      </c>
      <c r="S791">
        <v>-73881.959000000003</v>
      </c>
      <c r="T791" t="s">
        <v>915</v>
      </c>
      <c r="U791">
        <v>-1.72</v>
      </c>
      <c r="V791" t="s">
        <v>896</v>
      </c>
      <c r="W791" t="s">
        <v>916</v>
      </c>
      <c r="X791">
        <v>82.462999999999994</v>
      </c>
    </row>
    <row r="793" spans="1:24">
      <c r="A793" t="s">
        <v>931</v>
      </c>
      <c r="B793" t="s">
        <v>932</v>
      </c>
      <c r="C793" t="s">
        <v>933</v>
      </c>
      <c r="D793">
        <v>82.465999999999994</v>
      </c>
      <c r="E793" t="s">
        <v>934</v>
      </c>
    </row>
    <row r="794" spans="1:24">
      <c r="A794" s="2">
        <v>0.49316894675925926</v>
      </c>
      <c r="B794" t="s">
        <v>923</v>
      </c>
      <c r="C794" t="s">
        <v>947</v>
      </c>
      <c r="D794" t="s">
        <v>917</v>
      </c>
      <c r="E794" t="s">
        <v>925</v>
      </c>
    </row>
    <row r="795" spans="1:24">
      <c r="A795" s="2">
        <v>0.49316908564814815</v>
      </c>
      <c r="B795" t="s">
        <v>926</v>
      </c>
      <c r="C795" t="s">
        <v>927</v>
      </c>
      <c r="D795" t="s">
        <v>925</v>
      </c>
      <c r="E795" t="s">
        <v>947</v>
      </c>
    </row>
    <row r="796" spans="1:24">
      <c r="A796" s="2">
        <v>0.49316946759259261</v>
      </c>
      <c r="B796" t="s">
        <v>925</v>
      </c>
      <c r="C796" t="s">
        <v>948</v>
      </c>
      <c r="D796" t="s">
        <v>949</v>
      </c>
      <c r="E796" t="s">
        <v>950</v>
      </c>
      <c r="F796" t="s">
        <v>951</v>
      </c>
      <c r="G796" t="s">
        <v>952</v>
      </c>
      <c r="H796">
        <v>0.80200000000000005</v>
      </c>
    </row>
    <row r="797" spans="1:24">
      <c r="A797" s="2">
        <v>0.49316964120370371</v>
      </c>
      <c r="B797" t="s">
        <v>959</v>
      </c>
      <c r="C797" t="s">
        <v>960</v>
      </c>
      <c r="D797" t="s">
        <v>949</v>
      </c>
      <c r="E797" t="s">
        <v>950</v>
      </c>
      <c r="F797" t="s">
        <v>951</v>
      </c>
      <c r="G797" t="s">
        <v>996</v>
      </c>
    </row>
    <row r="798" spans="1:24">
      <c r="A798" s="2">
        <v>0.49316984953703707</v>
      </c>
      <c r="B798" t="s">
        <v>962</v>
      </c>
      <c r="C798" t="s">
        <v>963</v>
      </c>
      <c r="D798" t="s">
        <v>964</v>
      </c>
    </row>
    <row r="799" spans="1:24">
      <c r="A799" t="s">
        <v>931</v>
      </c>
      <c r="B799" t="s">
        <v>932</v>
      </c>
      <c r="C799" t="s">
        <v>933</v>
      </c>
      <c r="D799">
        <v>82.484999999999999</v>
      </c>
      <c r="E799" t="s">
        <v>934</v>
      </c>
    </row>
    <row r="800" spans="1:24">
      <c r="A800" s="2">
        <v>0.49317086805555554</v>
      </c>
      <c r="B800" t="s">
        <v>965</v>
      </c>
      <c r="C800" t="s">
        <v>966</v>
      </c>
      <c r="D800" t="s">
        <v>984</v>
      </c>
    </row>
    <row r="801" spans="1:24">
      <c r="A801" s="2">
        <v>0.49317039351851855</v>
      </c>
      <c r="B801" t="s">
        <v>894</v>
      </c>
      <c r="C801" t="s">
        <v>907</v>
      </c>
      <c r="D801" t="s">
        <v>908</v>
      </c>
      <c r="E801">
        <v>0.1</v>
      </c>
      <c r="F801" t="s">
        <v>909</v>
      </c>
      <c r="G801">
        <v>0.80150999999999994</v>
      </c>
      <c r="H801" t="s">
        <v>910</v>
      </c>
      <c r="I801">
        <v>0.80150999999999994</v>
      </c>
      <c r="J801" t="s">
        <v>911</v>
      </c>
      <c r="K801">
        <v>0.80400000000000005</v>
      </c>
      <c r="L801" t="s">
        <v>912</v>
      </c>
      <c r="M801">
        <v>3.0000000000000001E-3</v>
      </c>
      <c r="N801" t="s">
        <v>913</v>
      </c>
      <c r="O801">
        <v>-37.061</v>
      </c>
      <c r="P801" t="s">
        <v>914</v>
      </c>
      <c r="Q801">
        <v>-37.061</v>
      </c>
      <c r="R801" t="s">
        <v>895</v>
      </c>
      <c r="S801">
        <v>-74121.437999999995</v>
      </c>
      <c r="T801" t="s">
        <v>915</v>
      </c>
      <c r="U801">
        <v>-1.8959999999999999</v>
      </c>
      <c r="V801" t="s">
        <v>896</v>
      </c>
      <c r="W801" t="s">
        <v>916</v>
      </c>
      <c r="X801">
        <v>82.484999999999999</v>
      </c>
    </row>
    <row r="803" spans="1:24">
      <c r="A803" t="s">
        <v>931</v>
      </c>
      <c r="B803" t="s">
        <v>932</v>
      </c>
      <c r="C803" t="s">
        <v>933</v>
      </c>
      <c r="D803">
        <v>82.484999999999999</v>
      </c>
      <c r="E803" t="s">
        <v>934</v>
      </c>
    </row>
    <row r="804" spans="1:24">
      <c r="A804" s="2">
        <v>0.4931805208333333</v>
      </c>
      <c r="B804" t="s">
        <v>923</v>
      </c>
      <c r="C804" t="s">
        <v>947</v>
      </c>
      <c r="D804" t="s">
        <v>917</v>
      </c>
      <c r="E804" t="s">
        <v>925</v>
      </c>
    </row>
    <row r="805" spans="1:24">
      <c r="A805" s="2">
        <v>0.49318065972222219</v>
      </c>
      <c r="B805" t="s">
        <v>926</v>
      </c>
      <c r="C805" t="s">
        <v>927</v>
      </c>
      <c r="D805" t="s">
        <v>925</v>
      </c>
      <c r="E805" t="s">
        <v>947</v>
      </c>
    </row>
    <row r="806" spans="1:24">
      <c r="A806" s="2">
        <v>0.49318105324074074</v>
      </c>
      <c r="B806" t="s">
        <v>925</v>
      </c>
      <c r="C806" t="s">
        <v>948</v>
      </c>
      <c r="D806" t="s">
        <v>949</v>
      </c>
      <c r="E806" t="s">
        <v>950</v>
      </c>
      <c r="F806" t="s">
        <v>951</v>
      </c>
      <c r="G806" t="s">
        <v>952</v>
      </c>
      <c r="H806">
        <v>0.80200000000000005</v>
      </c>
    </row>
    <row r="807" spans="1:24">
      <c r="A807" s="2">
        <v>0.49318122685185184</v>
      </c>
      <c r="B807" t="s">
        <v>959</v>
      </c>
      <c r="C807" t="s">
        <v>960</v>
      </c>
      <c r="D807" t="s">
        <v>949</v>
      </c>
      <c r="E807" t="s">
        <v>950</v>
      </c>
      <c r="F807" t="s">
        <v>951</v>
      </c>
      <c r="G807" t="s">
        <v>996</v>
      </c>
    </row>
    <row r="808" spans="1:24">
      <c r="A808" s="2">
        <v>0.49318142361111111</v>
      </c>
      <c r="B808" t="s">
        <v>962</v>
      </c>
      <c r="C808" t="s">
        <v>963</v>
      </c>
      <c r="D808" t="s">
        <v>964</v>
      </c>
    </row>
    <row r="809" spans="1:24">
      <c r="A809" t="s">
        <v>931</v>
      </c>
      <c r="B809" t="s">
        <v>932</v>
      </c>
      <c r="C809" t="s">
        <v>933</v>
      </c>
      <c r="D809">
        <v>82.507000000000005</v>
      </c>
      <c r="E809" t="s">
        <v>934</v>
      </c>
    </row>
    <row r="810" spans="1:24">
      <c r="A810" s="2">
        <v>0.49318245370370373</v>
      </c>
      <c r="B810" t="s">
        <v>965</v>
      </c>
      <c r="C810" t="s">
        <v>966</v>
      </c>
      <c r="D810" t="s">
        <v>984</v>
      </c>
    </row>
    <row r="811" spans="1:24">
      <c r="A811" s="2">
        <v>0.49318197916666667</v>
      </c>
      <c r="B811" t="s">
        <v>894</v>
      </c>
      <c r="C811" t="s">
        <v>907</v>
      </c>
      <c r="D811" t="s">
        <v>908</v>
      </c>
      <c r="E811">
        <v>0.1</v>
      </c>
      <c r="F811" t="s">
        <v>909</v>
      </c>
      <c r="G811">
        <v>0.80150999999999994</v>
      </c>
      <c r="H811" t="s">
        <v>910</v>
      </c>
      <c r="I811">
        <v>0.80150999999999994</v>
      </c>
      <c r="J811" t="s">
        <v>911</v>
      </c>
      <c r="K811">
        <v>0.80500000000000005</v>
      </c>
      <c r="L811" t="s">
        <v>912</v>
      </c>
      <c r="M811">
        <v>1E-3</v>
      </c>
      <c r="N811" t="s">
        <v>913</v>
      </c>
      <c r="O811">
        <v>-37.161000000000001</v>
      </c>
      <c r="P811" t="s">
        <v>914</v>
      </c>
      <c r="Q811">
        <v>-37.161000000000001</v>
      </c>
      <c r="R811" t="s">
        <v>895</v>
      </c>
      <c r="S811">
        <v>-74322.986999999994</v>
      </c>
      <c r="T811" t="s">
        <v>915</v>
      </c>
      <c r="U811">
        <v>-2.0720000000000001</v>
      </c>
      <c r="V811" t="s">
        <v>896</v>
      </c>
      <c r="W811" t="s">
        <v>916</v>
      </c>
      <c r="X811">
        <v>82.507000000000005</v>
      </c>
    </row>
    <row r="813" spans="1:24">
      <c r="A813" t="s">
        <v>931</v>
      </c>
      <c r="B813" t="s">
        <v>932</v>
      </c>
      <c r="C813" t="s">
        <v>933</v>
      </c>
      <c r="D813">
        <v>82.509</v>
      </c>
      <c r="E813" t="s">
        <v>934</v>
      </c>
    </row>
    <row r="814" spans="1:24">
      <c r="A814" s="2">
        <v>0.4931920949074074</v>
      </c>
      <c r="B814" t="s">
        <v>923</v>
      </c>
      <c r="C814" t="s">
        <v>947</v>
      </c>
      <c r="D814" t="s">
        <v>917</v>
      </c>
      <c r="E814" t="s">
        <v>925</v>
      </c>
    </row>
    <row r="815" spans="1:24">
      <c r="A815" s="2">
        <v>0.49319222222222225</v>
      </c>
      <c r="B815" t="s">
        <v>926</v>
      </c>
      <c r="C815" t="s">
        <v>927</v>
      </c>
      <c r="D815" t="s">
        <v>925</v>
      </c>
      <c r="E815" t="s">
        <v>947</v>
      </c>
    </row>
    <row r="816" spans="1:24">
      <c r="A816" s="2">
        <v>0.49319262731481484</v>
      </c>
      <c r="B816" t="s">
        <v>925</v>
      </c>
      <c r="C816" t="s">
        <v>948</v>
      </c>
      <c r="D816" t="s">
        <v>949</v>
      </c>
      <c r="E816" t="s">
        <v>950</v>
      </c>
      <c r="F816" t="s">
        <v>951</v>
      </c>
      <c r="G816" t="s">
        <v>952</v>
      </c>
      <c r="H816">
        <v>0.79500000000000004</v>
      </c>
    </row>
    <row r="817" spans="1:24">
      <c r="A817" s="2">
        <v>0.49319280092592593</v>
      </c>
      <c r="B817" t="s">
        <v>959</v>
      </c>
      <c r="C817" t="s">
        <v>960</v>
      </c>
      <c r="D817" t="s">
        <v>949</v>
      </c>
      <c r="E817" t="s">
        <v>950</v>
      </c>
      <c r="F817" t="s">
        <v>951</v>
      </c>
      <c r="G817" t="s">
        <v>995</v>
      </c>
    </row>
    <row r="818" spans="1:24">
      <c r="A818" s="2">
        <v>0.49319299768518521</v>
      </c>
      <c r="B818" t="s">
        <v>962</v>
      </c>
      <c r="C818" t="s">
        <v>963</v>
      </c>
      <c r="D818" t="s">
        <v>964</v>
      </c>
    </row>
    <row r="819" spans="1:24">
      <c r="A819" t="s">
        <v>931</v>
      </c>
      <c r="B819" t="s">
        <v>932</v>
      </c>
      <c r="C819" t="s">
        <v>933</v>
      </c>
      <c r="D819">
        <v>82.545000000000002</v>
      </c>
      <c r="E819" t="s">
        <v>934</v>
      </c>
    </row>
    <row r="820" spans="1:24">
      <c r="A820" s="2">
        <v>0.49319402777777777</v>
      </c>
      <c r="B820" t="s">
        <v>965</v>
      </c>
      <c r="C820" t="s">
        <v>966</v>
      </c>
      <c r="D820" t="s">
        <v>984</v>
      </c>
    </row>
    <row r="821" spans="1:24">
      <c r="A821" s="2">
        <v>0.49319354166666668</v>
      </c>
      <c r="B821" t="s">
        <v>894</v>
      </c>
      <c r="C821" t="s">
        <v>907</v>
      </c>
      <c r="D821" t="s">
        <v>908</v>
      </c>
      <c r="E821">
        <v>0.1</v>
      </c>
      <c r="F821" t="s">
        <v>909</v>
      </c>
      <c r="G821">
        <v>0.79505000000000003</v>
      </c>
      <c r="H821" t="s">
        <v>910</v>
      </c>
      <c r="I821">
        <v>0.79505000000000003</v>
      </c>
      <c r="J821" t="s">
        <v>911</v>
      </c>
      <c r="K821">
        <v>0.80300000000000005</v>
      </c>
      <c r="L821" t="s">
        <v>912</v>
      </c>
      <c r="M821">
        <v>-2E-3</v>
      </c>
      <c r="N821" t="s">
        <v>913</v>
      </c>
      <c r="O821">
        <v>-37.14</v>
      </c>
      <c r="P821" t="s">
        <v>914</v>
      </c>
      <c r="Q821">
        <v>-37.14</v>
      </c>
      <c r="R821" t="s">
        <v>895</v>
      </c>
      <c r="S821">
        <v>-74280.652000000002</v>
      </c>
      <c r="T821" t="s">
        <v>915</v>
      </c>
      <c r="U821">
        <v>-2.2480000000000002</v>
      </c>
      <c r="V821" t="s">
        <v>896</v>
      </c>
      <c r="W821" t="s">
        <v>916</v>
      </c>
      <c r="X821">
        <v>82.545000000000002</v>
      </c>
    </row>
    <row r="823" spans="1:24">
      <c r="A823" t="s">
        <v>931</v>
      </c>
      <c r="B823" t="s">
        <v>932</v>
      </c>
      <c r="C823" t="s">
        <v>933</v>
      </c>
      <c r="D823">
        <v>82.549000000000007</v>
      </c>
      <c r="E823" t="s">
        <v>934</v>
      </c>
    </row>
    <row r="824" spans="1:24">
      <c r="A824" s="2">
        <v>0.49320366898148144</v>
      </c>
      <c r="B824" t="s">
        <v>923</v>
      </c>
      <c r="C824" t="s">
        <v>947</v>
      </c>
      <c r="D824" t="s">
        <v>917</v>
      </c>
      <c r="E824" t="s">
        <v>925</v>
      </c>
    </row>
    <row r="825" spans="1:24">
      <c r="A825" s="2">
        <v>0.49320380787037038</v>
      </c>
      <c r="B825" t="s">
        <v>926</v>
      </c>
      <c r="C825" t="s">
        <v>927</v>
      </c>
      <c r="D825" t="s">
        <v>925</v>
      </c>
      <c r="E825" t="s">
        <v>947</v>
      </c>
    </row>
    <row r="826" spans="1:24">
      <c r="A826" s="2">
        <v>0.49320420138888887</v>
      </c>
      <c r="B826" t="s">
        <v>925</v>
      </c>
      <c r="C826" t="s">
        <v>948</v>
      </c>
      <c r="D826" t="s">
        <v>949</v>
      </c>
      <c r="E826" t="s">
        <v>950</v>
      </c>
      <c r="F826" t="s">
        <v>951</v>
      </c>
      <c r="G826" t="s">
        <v>952</v>
      </c>
      <c r="H826">
        <v>0.78900000000000003</v>
      </c>
    </row>
    <row r="827" spans="1:24">
      <c r="A827" s="2">
        <v>0.49320437499999997</v>
      </c>
      <c r="B827" t="s">
        <v>959</v>
      </c>
      <c r="C827" t="s">
        <v>960</v>
      </c>
      <c r="D827" t="s">
        <v>949</v>
      </c>
      <c r="E827" t="s">
        <v>950</v>
      </c>
      <c r="F827" t="s">
        <v>951</v>
      </c>
      <c r="G827" t="s">
        <v>994</v>
      </c>
    </row>
    <row r="828" spans="1:24">
      <c r="A828" s="2">
        <v>0.49320457175925925</v>
      </c>
      <c r="B828" t="s">
        <v>962</v>
      </c>
      <c r="C828" t="s">
        <v>963</v>
      </c>
      <c r="D828" t="s">
        <v>964</v>
      </c>
    </row>
    <row r="829" spans="1:24">
      <c r="A829" t="s">
        <v>931</v>
      </c>
      <c r="B829" t="s">
        <v>932</v>
      </c>
      <c r="C829" t="s">
        <v>933</v>
      </c>
      <c r="D829">
        <v>82.587999999999994</v>
      </c>
      <c r="E829" t="s">
        <v>934</v>
      </c>
    </row>
    <row r="830" spans="1:24">
      <c r="A830" s="2">
        <v>0.49320560185185186</v>
      </c>
      <c r="B830" t="s">
        <v>965</v>
      </c>
      <c r="C830" t="s">
        <v>966</v>
      </c>
      <c r="D830" t="s">
        <v>984</v>
      </c>
    </row>
    <row r="831" spans="1:24">
      <c r="A831" s="2">
        <v>0.49320512731481481</v>
      </c>
      <c r="B831" t="s">
        <v>894</v>
      </c>
      <c r="C831" t="s">
        <v>907</v>
      </c>
      <c r="D831" t="s">
        <v>908</v>
      </c>
      <c r="E831">
        <v>0.1</v>
      </c>
      <c r="F831" t="s">
        <v>909</v>
      </c>
      <c r="G831">
        <v>0.78859000000000001</v>
      </c>
      <c r="H831" t="s">
        <v>910</v>
      </c>
      <c r="I831">
        <v>0.78859000000000001</v>
      </c>
      <c r="J831" t="s">
        <v>911</v>
      </c>
      <c r="K831">
        <v>0.79900000000000004</v>
      </c>
      <c r="L831" t="s">
        <v>912</v>
      </c>
      <c r="M831">
        <v>-4.0000000000000001E-3</v>
      </c>
      <c r="N831" t="s">
        <v>913</v>
      </c>
      <c r="O831">
        <v>-37.045000000000002</v>
      </c>
      <c r="P831" t="s">
        <v>914</v>
      </c>
      <c r="Q831">
        <v>-37.045000000000002</v>
      </c>
      <c r="R831" t="s">
        <v>895</v>
      </c>
      <c r="S831">
        <v>-74089.459000000003</v>
      </c>
      <c r="T831" t="s">
        <v>915</v>
      </c>
      <c r="U831">
        <v>-2.423</v>
      </c>
      <c r="V831" t="s">
        <v>896</v>
      </c>
      <c r="W831" t="s">
        <v>916</v>
      </c>
      <c r="X831">
        <v>82.587999999999994</v>
      </c>
    </row>
    <row r="833" spans="1:24">
      <c r="A833" t="s">
        <v>931</v>
      </c>
      <c r="B833" t="s">
        <v>932</v>
      </c>
      <c r="C833" t="s">
        <v>933</v>
      </c>
      <c r="D833">
        <v>82.588999999999999</v>
      </c>
      <c r="E833" t="s">
        <v>934</v>
      </c>
    </row>
    <row r="834" spans="1:24">
      <c r="A834" s="2">
        <v>0.49321525462962962</v>
      </c>
      <c r="B834" t="s">
        <v>923</v>
      </c>
      <c r="C834" t="s">
        <v>947</v>
      </c>
      <c r="D834" t="s">
        <v>917</v>
      </c>
      <c r="E834" t="s">
        <v>925</v>
      </c>
    </row>
    <row r="835" spans="1:24">
      <c r="A835" s="2">
        <v>0.49321538194444448</v>
      </c>
      <c r="B835" t="s">
        <v>926</v>
      </c>
      <c r="C835" t="s">
        <v>927</v>
      </c>
      <c r="D835" t="s">
        <v>925</v>
      </c>
      <c r="E835" t="s">
        <v>947</v>
      </c>
    </row>
    <row r="836" spans="1:24">
      <c r="A836" s="2">
        <v>0.49321577546296297</v>
      </c>
      <c r="B836" t="s">
        <v>925</v>
      </c>
      <c r="C836" t="s">
        <v>948</v>
      </c>
      <c r="D836" t="s">
        <v>949</v>
      </c>
      <c r="E836" t="s">
        <v>950</v>
      </c>
      <c r="F836" t="s">
        <v>951</v>
      </c>
      <c r="G836" t="s">
        <v>952</v>
      </c>
      <c r="H836">
        <v>0.78200000000000003</v>
      </c>
    </row>
    <row r="837" spans="1:24">
      <c r="A837" s="2">
        <v>0.49321594907407412</v>
      </c>
      <c r="B837" t="s">
        <v>959</v>
      </c>
      <c r="C837" t="s">
        <v>960</v>
      </c>
      <c r="D837" t="s">
        <v>949</v>
      </c>
      <c r="E837" t="s">
        <v>950</v>
      </c>
      <c r="F837" t="s">
        <v>951</v>
      </c>
      <c r="G837" t="s">
        <v>998</v>
      </c>
    </row>
    <row r="838" spans="1:24">
      <c r="A838" s="2">
        <v>0.49321615740740743</v>
      </c>
      <c r="B838" t="s">
        <v>962</v>
      </c>
      <c r="C838" t="s">
        <v>963</v>
      </c>
      <c r="D838" t="s">
        <v>964</v>
      </c>
    </row>
    <row r="839" spans="1:24">
      <c r="A839" t="s">
        <v>931</v>
      </c>
      <c r="B839" t="s">
        <v>932</v>
      </c>
      <c r="C839" t="s">
        <v>933</v>
      </c>
      <c r="D839">
        <v>82.608999999999995</v>
      </c>
      <c r="E839" t="s">
        <v>934</v>
      </c>
    </row>
    <row r="840" spans="1:24">
      <c r="A840" s="2">
        <v>0.49321718749999999</v>
      </c>
      <c r="B840" t="s">
        <v>965</v>
      </c>
      <c r="C840" t="s">
        <v>966</v>
      </c>
      <c r="D840" t="s">
        <v>984</v>
      </c>
    </row>
    <row r="841" spans="1:24">
      <c r="A841" s="2">
        <v>0.4932167013888889</v>
      </c>
      <c r="B841" t="s">
        <v>894</v>
      </c>
      <c r="C841" t="s">
        <v>907</v>
      </c>
      <c r="D841" t="s">
        <v>908</v>
      </c>
      <c r="E841">
        <v>0.1</v>
      </c>
      <c r="F841" t="s">
        <v>909</v>
      </c>
      <c r="G841">
        <v>0.78212000000000004</v>
      </c>
      <c r="H841" t="s">
        <v>910</v>
      </c>
      <c r="I841">
        <v>0.78212000000000004</v>
      </c>
      <c r="J841" t="s">
        <v>911</v>
      </c>
      <c r="K841">
        <v>0.79500000000000004</v>
      </c>
      <c r="L841" t="s">
        <v>912</v>
      </c>
      <c r="M841">
        <v>-5.0000000000000001E-3</v>
      </c>
      <c r="N841" t="s">
        <v>913</v>
      </c>
      <c r="O841">
        <v>-36.908000000000001</v>
      </c>
      <c r="P841" t="s">
        <v>914</v>
      </c>
      <c r="Q841">
        <v>-36.908000000000001</v>
      </c>
      <c r="R841" t="s">
        <v>895</v>
      </c>
      <c r="S841">
        <v>-73816.543999999994</v>
      </c>
      <c r="T841" t="s">
        <v>915</v>
      </c>
      <c r="U841">
        <v>-2.5960000000000001</v>
      </c>
      <c r="V841" t="s">
        <v>896</v>
      </c>
      <c r="W841" t="s">
        <v>916</v>
      </c>
      <c r="X841">
        <v>82.608999999999995</v>
      </c>
    </row>
    <row r="843" spans="1:24">
      <c r="A843" t="s">
        <v>931</v>
      </c>
      <c r="B843" t="s">
        <v>932</v>
      </c>
      <c r="C843" t="s">
        <v>933</v>
      </c>
      <c r="D843">
        <v>82.608999999999995</v>
      </c>
      <c r="E843" t="s">
        <v>934</v>
      </c>
    </row>
    <row r="844" spans="1:24">
      <c r="A844" s="2">
        <v>0.49322682870370366</v>
      </c>
      <c r="B844" t="s">
        <v>923</v>
      </c>
      <c r="C844" t="s">
        <v>947</v>
      </c>
      <c r="D844" t="s">
        <v>917</v>
      </c>
      <c r="E844" t="s">
        <v>925</v>
      </c>
    </row>
    <row r="845" spans="1:24">
      <c r="A845" s="2">
        <v>0.49322695601851851</v>
      </c>
      <c r="B845" t="s">
        <v>926</v>
      </c>
      <c r="C845" t="s">
        <v>927</v>
      </c>
      <c r="D845" t="s">
        <v>925</v>
      </c>
      <c r="E845" t="s">
        <v>947</v>
      </c>
    </row>
    <row r="846" spans="1:24">
      <c r="A846" s="2">
        <v>0.49322734953703701</v>
      </c>
      <c r="B846" t="s">
        <v>925</v>
      </c>
      <c r="C846" t="s">
        <v>948</v>
      </c>
      <c r="D846" t="s">
        <v>949</v>
      </c>
      <c r="E846" t="s">
        <v>950</v>
      </c>
      <c r="F846" t="s">
        <v>951</v>
      </c>
      <c r="G846" t="s">
        <v>952</v>
      </c>
      <c r="H846">
        <v>0.76900000000000002</v>
      </c>
    </row>
    <row r="847" spans="1:24">
      <c r="A847" s="2">
        <v>0.49322752314814816</v>
      </c>
      <c r="B847" t="s">
        <v>959</v>
      </c>
      <c r="C847" t="s">
        <v>960</v>
      </c>
      <c r="D847" t="s">
        <v>949</v>
      </c>
      <c r="E847" t="s">
        <v>950</v>
      </c>
      <c r="F847" t="s">
        <v>951</v>
      </c>
      <c r="G847" t="s">
        <v>993</v>
      </c>
    </row>
    <row r="848" spans="1:24">
      <c r="A848" s="2">
        <v>0.49322773148148147</v>
      </c>
      <c r="B848" t="s">
        <v>962</v>
      </c>
      <c r="C848" t="s">
        <v>963</v>
      </c>
      <c r="D848" t="s">
        <v>964</v>
      </c>
    </row>
    <row r="849" spans="1:24">
      <c r="A849" t="s">
        <v>931</v>
      </c>
      <c r="B849" t="s">
        <v>932</v>
      </c>
      <c r="C849" t="s">
        <v>933</v>
      </c>
      <c r="D849">
        <v>82.638000000000005</v>
      </c>
      <c r="E849" t="s">
        <v>934</v>
      </c>
    </row>
    <row r="850" spans="1:24">
      <c r="A850" s="2">
        <v>0.49322876157407408</v>
      </c>
      <c r="B850" t="s">
        <v>965</v>
      </c>
      <c r="C850" t="s">
        <v>966</v>
      </c>
      <c r="D850" t="s">
        <v>984</v>
      </c>
    </row>
    <row r="851" spans="1:24">
      <c r="A851" s="2">
        <v>0.49322828703703703</v>
      </c>
      <c r="B851" t="s">
        <v>894</v>
      </c>
      <c r="C851" t="s">
        <v>907</v>
      </c>
      <c r="D851" t="s">
        <v>908</v>
      </c>
      <c r="E851">
        <v>0.1</v>
      </c>
      <c r="F851" t="s">
        <v>909</v>
      </c>
      <c r="G851">
        <v>0.76919000000000004</v>
      </c>
      <c r="H851" t="s">
        <v>910</v>
      </c>
      <c r="I851">
        <v>0.76919000000000004</v>
      </c>
      <c r="J851" t="s">
        <v>911</v>
      </c>
      <c r="K851">
        <v>0.78800000000000003</v>
      </c>
      <c r="L851" t="s">
        <v>912</v>
      </c>
      <c r="M851">
        <v>-7.0000000000000001E-3</v>
      </c>
      <c r="N851" t="s">
        <v>913</v>
      </c>
      <c r="O851">
        <v>-36.622999999999998</v>
      </c>
      <c r="P851" t="s">
        <v>914</v>
      </c>
      <c r="Q851">
        <v>-36.622999999999998</v>
      </c>
      <c r="R851" t="s">
        <v>895</v>
      </c>
      <c r="S851">
        <v>-73245.906000000003</v>
      </c>
      <c r="T851" t="s">
        <v>915</v>
      </c>
      <c r="U851">
        <v>-2.7679999999999998</v>
      </c>
      <c r="V851" t="s">
        <v>896</v>
      </c>
      <c r="W851" t="s">
        <v>916</v>
      </c>
      <c r="X851">
        <v>82.638000000000005</v>
      </c>
    </row>
    <row r="853" spans="1:24">
      <c r="A853" t="s">
        <v>931</v>
      </c>
      <c r="B853" t="s">
        <v>932</v>
      </c>
      <c r="C853" t="s">
        <v>933</v>
      </c>
      <c r="D853">
        <v>82.64</v>
      </c>
      <c r="E853" t="s">
        <v>934</v>
      </c>
    </row>
    <row r="854" spans="1:24">
      <c r="A854" s="2">
        <v>0.49323839120370372</v>
      </c>
      <c r="B854" t="s">
        <v>923</v>
      </c>
      <c r="C854" t="s">
        <v>947</v>
      </c>
      <c r="D854" t="s">
        <v>917</v>
      </c>
      <c r="E854" t="s">
        <v>925</v>
      </c>
    </row>
    <row r="855" spans="1:24">
      <c r="A855" s="2">
        <v>0.49323851851851847</v>
      </c>
      <c r="B855" t="s">
        <v>926</v>
      </c>
      <c r="C855" t="s">
        <v>927</v>
      </c>
      <c r="D855" t="s">
        <v>925</v>
      </c>
      <c r="E855" t="s">
        <v>947</v>
      </c>
    </row>
    <row r="856" spans="1:24">
      <c r="A856" s="2">
        <v>0.49323892361111116</v>
      </c>
      <c r="B856" t="s">
        <v>925</v>
      </c>
      <c r="C856" t="s">
        <v>948</v>
      </c>
      <c r="D856" t="s">
        <v>949</v>
      </c>
      <c r="E856" t="s">
        <v>950</v>
      </c>
      <c r="F856" t="s">
        <v>951</v>
      </c>
      <c r="G856" t="s">
        <v>952</v>
      </c>
      <c r="H856">
        <v>0.76300000000000001</v>
      </c>
    </row>
    <row r="857" spans="1:24">
      <c r="A857" s="2">
        <v>0.49323908564814811</v>
      </c>
      <c r="B857" t="s">
        <v>959</v>
      </c>
      <c r="C857" t="s">
        <v>960</v>
      </c>
      <c r="D857" t="s">
        <v>949</v>
      </c>
      <c r="E857" t="s">
        <v>950</v>
      </c>
      <c r="F857" t="s">
        <v>951</v>
      </c>
      <c r="G857" t="s">
        <v>999</v>
      </c>
    </row>
    <row r="858" spans="1:24">
      <c r="A858" s="2">
        <v>0.49323929398148153</v>
      </c>
      <c r="B858" t="s">
        <v>962</v>
      </c>
      <c r="C858" t="s">
        <v>963</v>
      </c>
      <c r="D858" t="s">
        <v>964</v>
      </c>
    </row>
    <row r="859" spans="1:24">
      <c r="A859" t="s">
        <v>931</v>
      </c>
      <c r="B859" t="s">
        <v>932</v>
      </c>
      <c r="C859" t="s">
        <v>933</v>
      </c>
      <c r="D859">
        <v>82.686000000000007</v>
      </c>
      <c r="E859" t="s">
        <v>934</v>
      </c>
    </row>
    <row r="860" spans="1:24">
      <c r="A860" s="2">
        <v>0.49324032407407409</v>
      </c>
      <c r="B860" t="s">
        <v>965</v>
      </c>
      <c r="C860" t="s">
        <v>966</v>
      </c>
      <c r="D860" t="s">
        <v>984</v>
      </c>
    </row>
    <row r="861" spans="1:24">
      <c r="A861" s="2">
        <v>0.49323984953703709</v>
      </c>
      <c r="B861" t="s">
        <v>894</v>
      </c>
      <c r="C861" t="s">
        <v>907</v>
      </c>
      <c r="D861" t="s">
        <v>908</v>
      </c>
      <c r="E861">
        <v>0.1</v>
      </c>
      <c r="F861" t="s">
        <v>909</v>
      </c>
      <c r="G861">
        <v>0.76273000000000002</v>
      </c>
      <c r="H861" t="s">
        <v>910</v>
      </c>
      <c r="I861">
        <v>0.76273000000000002</v>
      </c>
      <c r="J861" t="s">
        <v>911</v>
      </c>
      <c r="K861">
        <v>0.78</v>
      </c>
      <c r="L861" t="s">
        <v>912</v>
      </c>
      <c r="M861">
        <v>-8.0000000000000002E-3</v>
      </c>
      <c r="N861" t="s">
        <v>913</v>
      </c>
      <c r="O861">
        <v>-36.369</v>
      </c>
      <c r="P861" t="s">
        <v>914</v>
      </c>
      <c r="Q861">
        <v>-36.369</v>
      </c>
      <c r="R861" t="s">
        <v>895</v>
      </c>
      <c r="S861">
        <v>-72737.225000000006</v>
      </c>
      <c r="T861" t="s">
        <v>915</v>
      </c>
      <c r="U861">
        <v>-2.9380000000000002</v>
      </c>
      <c r="V861" t="s">
        <v>896</v>
      </c>
      <c r="W861" t="s">
        <v>916</v>
      </c>
      <c r="X861">
        <v>82.686000000000007</v>
      </c>
    </row>
    <row r="863" spans="1:24">
      <c r="A863" t="s">
        <v>931</v>
      </c>
      <c r="B863" t="s">
        <v>932</v>
      </c>
      <c r="C863" t="s">
        <v>933</v>
      </c>
      <c r="D863">
        <v>82.686999999999998</v>
      </c>
      <c r="E863" t="s">
        <v>934</v>
      </c>
    </row>
    <row r="864" spans="1:24">
      <c r="A864" s="2">
        <v>0.49324996527777776</v>
      </c>
      <c r="B864" t="s">
        <v>923</v>
      </c>
      <c r="C864" t="s">
        <v>947</v>
      </c>
      <c r="D864" t="s">
        <v>917</v>
      </c>
      <c r="E864" t="s">
        <v>925</v>
      </c>
    </row>
    <row r="865" spans="1:24">
      <c r="A865" s="2">
        <v>0.49325010416666665</v>
      </c>
      <c r="B865" t="s">
        <v>926</v>
      </c>
      <c r="C865" t="s">
        <v>927</v>
      </c>
      <c r="D865" t="s">
        <v>925</v>
      </c>
      <c r="E865" t="s">
        <v>947</v>
      </c>
    </row>
    <row r="866" spans="1:24">
      <c r="A866" s="2">
        <v>0.4932504976851852</v>
      </c>
      <c r="B866" t="s">
        <v>925</v>
      </c>
      <c r="C866" t="s">
        <v>948</v>
      </c>
      <c r="D866" t="s">
        <v>949</v>
      </c>
      <c r="E866" t="s">
        <v>950</v>
      </c>
      <c r="F866" t="s">
        <v>951</v>
      </c>
      <c r="G866" t="s">
        <v>952</v>
      </c>
      <c r="H866">
        <v>0.75</v>
      </c>
    </row>
    <row r="867" spans="1:24">
      <c r="A867" s="2">
        <v>0.49325065972222221</v>
      </c>
      <c r="B867" t="s">
        <v>959</v>
      </c>
      <c r="C867" t="s">
        <v>960</v>
      </c>
      <c r="D867" t="s">
        <v>949</v>
      </c>
      <c r="E867" t="s">
        <v>950</v>
      </c>
      <c r="F867" t="s">
        <v>951</v>
      </c>
      <c r="G867" t="s">
        <v>992</v>
      </c>
    </row>
    <row r="868" spans="1:24">
      <c r="A868" s="2">
        <v>0.49325086805555557</v>
      </c>
      <c r="B868" t="s">
        <v>962</v>
      </c>
      <c r="C868" t="s">
        <v>963</v>
      </c>
      <c r="D868" t="s">
        <v>964</v>
      </c>
    </row>
    <row r="869" spans="1:24">
      <c r="A869" t="s">
        <v>931</v>
      </c>
      <c r="B869" t="s">
        <v>932</v>
      </c>
      <c r="C869" t="s">
        <v>933</v>
      </c>
      <c r="D869">
        <v>82.716999999999999</v>
      </c>
      <c r="E869" t="s">
        <v>934</v>
      </c>
    </row>
    <row r="870" spans="1:24">
      <c r="A870" s="2">
        <v>0.49325189814814818</v>
      </c>
      <c r="B870" t="s">
        <v>965</v>
      </c>
      <c r="C870" t="s">
        <v>966</v>
      </c>
      <c r="D870" t="s">
        <v>984</v>
      </c>
    </row>
    <row r="871" spans="1:24">
      <c r="A871" s="2">
        <v>0.49325142361111113</v>
      </c>
      <c r="B871" t="s">
        <v>894</v>
      </c>
      <c r="C871" t="s">
        <v>907</v>
      </c>
      <c r="D871" t="s">
        <v>908</v>
      </c>
      <c r="E871">
        <v>0.1</v>
      </c>
      <c r="F871" t="s">
        <v>909</v>
      </c>
      <c r="G871">
        <v>0.74980000000000002</v>
      </c>
      <c r="H871" t="s">
        <v>910</v>
      </c>
      <c r="I871">
        <v>0.74980000000000002</v>
      </c>
      <c r="J871" t="s">
        <v>911</v>
      </c>
      <c r="K871">
        <v>0.77100000000000002</v>
      </c>
      <c r="L871" t="s">
        <v>912</v>
      </c>
      <c r="M871">
        <v>-8.9999999999999993E-3</v>
      </c>
      <c r="N871" t="s">
        <v>913</v>
      </c>
      <c r="O871">
        <v>-36.017000000000003</v>
      </c>
      <c r="P871" t="s">
        <v>914</v>
      </c>
      <c r="Q871">
        <v>-36.017000000000003</v>
      </c>
      <c r="R871" t="s">
        <v>895</v>
      </c>
      <c r="S871">
        <v>-72033.508000000002</v>
      </c>
      <c r="T871" t="s">
        <v>915</v>
      </c>
      <c r="U871">
        <v>-3.1059999999999999</v>
      </c>
      <c r="V871" t="s">
        <v>896</v>
      </c>
      <c r="W871" t="s">
        <v>916</v>
      </c>
      <c r="X871">
        <v>82.716999999999999</v>
      </c>
    </row>
    <row r="873" spans="1:24">
      <c r="A873" t="s">
        <v>931</v>
      </c>
      <c r="B873" t="s">
        <v>932</v>
      </c>
      <c r="C873" t="s">
        <v>933</v>
      </c>
      <c r="D873">
        <v>82.716999999999999</v>
      </c>
      <c r="E873" t="s">
        <v>934</v>
      </c>
    </row>
    <row r="874" spans="1:24">
      <c r="A874" s="2">
        <v>0.49326153935185185</v>
      </c>
      <c r="B874" t="s">
        <v>923</v>
      </c>
      <c r="C874" t="s">
        <v>947</v>
      </c>
      <c r="D874" t="s">
        <v>917</v>
      </c>
      <c r="E874" t="s">
        <v>925</v>
      </c>
    </row>
    <row r="875" spans="1:24">
      <c r="A875" s="2">
        <v>0.49326167824074069</v>
      </c>
      <c r="B875" t="s">
        <v>926</v>
      </c>
      <c r="C875" t="s">
        <v>927</v>
      </c>
      <c r="D875" t="s">
        <v>925</v>
      </c>
      <c r="E875" t="s">
        <v>947</v>
      </c>
    </row>
    <row r="876" spans="1:24">
      <c r="A876" s="2">
        <v>0.49326207175925929</v>
      </c>
      <c r="B876" t="s">
        <v>925</v>
      </c>
      <c r="C876" t="s">
        <v>948</v>
      </c>
      <c r="D876" t="s">
        <v>949</v>
      </c>
      <c r="E876" t="s">
        <v>950</v>
      </c>
      <c r="F876" t="s">
        <v>951</v>
      </c>
      <c r="G876" t="s">
        <v>952</v>
      </c>
      <c r="H876">
        <v>0.73699999999999999</v>
      </c>
    </row>
    <row r="877" spans="1:24">
      <c r="A877" s="2">
        <v>0.49326224537037033</v>
      </c>
      <c r="B877" t="s">
        <v>959</v>
      </c>
      <c r="C877" t="s">
        <v>960</v>
      </c>
      <c r="D877" t="s">
        <v>949</v>
      </c>
      <c r="E877" t="s">
        <v>950</v>
      </c>
      <c r="F877" t="s">
        <v>951</v>
      </c>
      <c r="G877" t="s">
        <v>1000</v>
      </c>
    </row>
    <row r="878" spans="1:24">
      <c r="A878" s="2">
        <v>0.49326244212962966</v>
      </c>
      <c r="B878" t="s">
        <v>962</v>
      </c>
      <c r="C878" t="s">
        <v>963</v>
      </c>
      <c r="D878" t="s">
        <v>964</v>
      </c>
    </row>
    <row r="879" spans="1:24">
      <c r="A879" t="s">
        <v>931</v>
      </c>
      <c r="B879" t="s">
        <v>932</v>
      </c>
      <c r="C879" t="s">
        <v>933</v>
      </c>
      <c r="D879">
        <v>82.742000000000004</v>
      </c>
      <c r="E879" t="s">
        <v>934</v>
      </c>
    </row>
    <row r="880" spans="1:24">
      <c r="A880" s="2">
        <v>0.49326347222222222</v>
      </c>
      <c r="B880" t="s">
        <v>965</v>
      </c>
      <c r="C880" t="s">
        <v>966</v>
      </c>
      <c r="D880" t="s">
        <v>984</v>
      </c>
    </row>
    <row r="881" spans="1:24">
      <c r="A881" s="2">
        <v>0.49326299768518517</v>
      </c>
      <c r="B881" t="s">
        <v>894</v>
      </c>
      <c r="C881" t="s">
        <v>907</v>
      </c>
      <c r="D881" t="s">
        <v>908</v>
      </c>
      <c r="E881">
        <v>0.1</v>
      </c>
      <c r="F881" t="s">
        <v>909</v>
      </c>
      <c r="G881">
        <v>0.73687999999999998</v>
      </c>
      <c r="H881" t="s">
        <v>910</v>
      </c>
      <c r="I881">
        <v>0.73687999999999998</v>
      </c>
      <c r="J881" t="s">
        <v>911</v>
      </c>
      <c r="K881">
        <v>0.76</v>
      </c>
      <c r="L881" t="s">
        <v>912</v>
      </c>
      <c r="M881">
        <v>-0.01</v>
      </c>
      <c r="N881" t="s">
        <v>913</v>
      </c>
      <c r="O881">
        <v>-35.598999999999997</v>
      </c>
      <c r="P881" t="s">
        <v>914</v>
      </c>
      <c r="Q881">
        <v>-35.598999999999997</v>
      </c>
      <c r="R881" t="s">
        <v>895</v>
      </c>
      <c r="S881">
        <v>-71198.945999999996</v>
      </c>
      <c r="T881" t="s">
        <v>915</v>
      </c>
      <c r="U881">
        <v>-3.2709999999999999</v>
      </c>
      <c r="V881" t="s">
        <v>896</v>
      </c>
      <c r="W881" t="s">
        <v>916</v>
      </c>
      <c r="X881">
        <v>82.742000000000004</v>
      </c>
    </row>
    <row r="883" spans="1:24">
      <c r="A883" t="s">
        <v>931</v>
      </c>
      <c r="B883" t="s">
        <v>932</v>
      </c>
      <c r="C883" t="s">
        <v>933</v>
      </c>
      <c r="D883">
        <v>82.742999999999995</v>
      </c>
      <c r="E883" t="s">
        <v>934</v>
      </c>
    </row>
    <row r="884" spans="1:24">
      <c r="A884" s="2">
        <v>0.49327311342592589</v>
      </c>
      <c r="B884" t="s">
        <v>923</v>
      </c>
      <c r="C884" t="s">
        <v>947</v>
      </c>
      <c r="D884" t="s">
        <v>917</v>
      </c>
      <c r="E884" t="s">
        <v>925</v>
      </c>
    </row>
    <row r="885" spans="1:24">
      <c r="A885" s="2">
        <v>0.49327325231481484</v>
      </c>
      <c r="B885" t="s">
        <v>926</v>
      </c>
      <c r="C885" t="s">
        <v>927</v>
      </c>
      <c r="D885" t="s">
        <v>925</v>
      </c>
      <c r="E885" t="s">
        <v>947</v>
      </c>
    </row>
    <row r="886" spans="1:24">
      <c r="A886" s="2">
        <v>0.49327364583333333</v>
      </c>
      <c r="B886" t="s">
        <v>925</v>
      </c>
      <c r="C886" t="s">
        <v>948</v>
      </c>
      <c r="D886" t="s">
        <v>949</v>
      </c>
      <c r="E886" t="s">
        <v>950</v>
      </c>
      <c r="F886" t="s">
        <v>951</v>
      </c>
      <c r="G886" t="s">
        <v>952</v>
      </c>
      <c r="H886">
        <v>0.72399999999999998</v>
      </c>
    </row>
    <row r="887" spans="1:24">
      <c r="A887" s="2">
        <v>0.49327381944444443</v>
      </c>
      <c r="B887" t="s">
        <v>959</v>
      </c>
      <c r="C887" t="s">
        <v>960</v>
      </c>
      <c r="D887" t="s">
        <v>949</v>
      </c>
      <c r="E887" t="s">
        <v>950</v>
      </c>
      <c r="F887" t="s">
        <v>951</v>
      </c>
      <c r="G887" t="s">
        <v>991</v>
      </c>
    </row>
    <row r="888" spans="1:24">
      <c r="A888" s="2">
        <v>0.49327402777777779</v>
      </c>
      <c r="B888" t="s">
        <v>962</v>
      </c>
      <c r="C888" t="s">
        <v>963</v>
      </c>
      <c r="D888" t="s">
        <v>964</v>
      </c>
    </row>
    <row r="889" spans="1:24">
      <c r="A889" t="s">
        <v>931</v>
      </c>
      <c r="B889" t="s">
        <v>932</v>
      </c>
      <c r="C889" t="s">
        <v>933</v>
      </c>
      <c r="D889">
        <v>98.626999999999995</v>
      </c>
      <c r="E889" t="s">
        <v>934</v>
      </c>
    </row>
    <row r="890" spans="1:24">
      <c r="A890" s="2">
        <v>0.4932750578703704</v>
      </c>
      <c r="B890" t="s">
        <v>965</v>
      </c>
      <c r="C890" t="s">
        <v>966</v>
      </c>
      <c r="D890" t="s">
        <v>984</v>
      </c>
    </row>
    <row r="891" spans="1:24">
      <c r="A891" s="2">
        <v>0.49327458333333335</v>
      </c>
      <c r="B891" t="s">
        <v>894</v>
      </c>
      <c r="C891" t="s">
        <v>907</v>
      </c>
      <c r="D891" t="s">
        <v>908</v>
      </c>
      <c r="E891">
        <v>0.1</v>
      </c>
      <c r="F891" t="s">
        <v>909</v>
      </c>
      <c r="G891">
        <v>0.72394999999999998</v>
      </c>
      <c r="H891" t="s">
        <v>910</v>
      </c>
      <c r="I891">
        <v>0.72394999999999998</v>
      </c>
      <c r="J891" t="s">
        <v>911</v>
      </c>
      <c r="K891">
        <v>0.749</v>
      </c>
      <c r="L891" t="s">
        <v>912</v>
      </c>
      <c r="M891">
        <v>-1.0999999999999999E-2</v>
      </c>
      <c r="N891" t="s">
        <v>913</v>
      </c>
      <c r="O891">
        <v>-35.142000000000003</v>
      </c>
      <c r="P891" t="s">
        <v>914</v>
      </c>
      <c r="Q891">
        <v>-35.142000000000003</v>
      </c>
      <c r="R891" t="s">
        <v>895</v>
      </c>
      <c r="S891">
        <v>-70284.093999999997</v>
      </c>
      <c r="T891" t="s">
        <v>915</v>
      </c>
      <c r="U891">
        <v>-3.4329999999999998</v>
      </c>
      <c r="V891" t="s">
        <v>896</v>
      </c>
      <c r="W891" t="s">
        <v>916</v>
      </c>
      <c r="X891">
        <v>98.626999999999995</v>
      </c>
    </row>
    <row r="893" spans="1:24">
      <c r="A893" t="s">
        <v>931</v>
      </c>
      <c r="B893" t="s">
        <v>932</v>
      </c>
      <c r="C893" t="s">
        <v>933</v>
      </c>
      <c r="D893">
        <v>82.787000000000006</v>
      </c>
      <c r="E893" t="s">
        <v>934</v>
      </c>
    </row>
    <row r="894" spans="1:24">
      <c r="A894" s="2">
        <v>0.49328468750000004</v>
      </c>
      <c r="B894" t="s">
        <v>923</v>
      </c>
      <c r="C894" t="s">
        <v>947</v>
      </c>
      <c r="D894" t="s">
        <v>917</v>
      </c>
      <c r="E894" t="s">
        <v>925</v>
      </c>
    </row>
    <row r="895" spans="1:24">
      <c r="A895" s="2">
        <v>0.49328482638888888</v>
      </c>
      <c r="B895" t="s">
        <v>926</v>
      </c>
      <c r="C895" t="s">
        <v>927</v>
      </c>
      <c r="D895" t="s">
        <v>925</v>
      </c>
      <c r="E895" t="s">
        <v>947</v>
      </c>
    </row>
    <row r="896" spans="1:24">
      <c r="A896" s="2">
        <v>0.49328520833333328</v>
      </c>
      <c r="B896" t="s">
        <v>925</v>
      </c>
      <c r="C896" t="s">
        <v>948</v>
      </c>
      <c r="D896" t="s">
        <v>949</v>
      </c>
      <c r="E896" t="s">
        <v>950</v>
      </c>
      <c r="F896" t="s">
        <v>951</v>
      </c>
      <c r="G896" t="s">
        <v>952</v>
      </c>
      <c r="H896">
        <v>0.71099999999999997</v>
      </c>
    </row>
    <row r="897" spans="1:24">
      <c r="A897" s="2">
        <v>0.49328538194444443</v>
      </c>
      <c r="B897" t="s">
        <v>959</v>
      </c>
      <c r="C897" t="s">
        <v>960</v>
      </c>
      <c r="D897" t="s">
        <v>949</v>
      </c>
      <c r="E897" t="s">
        <v>950</v>
      </c>
      <c r="F897" t="s">
        <v>951</v>
      </c>
      <c r="G897" t="s">
        <v>1001</v>
      </c>
    </row>
    <row r="898" spans="1:24">
      <c r="A898" s="2">
        <v>0.49328559027777774</v>
      </c>
      <c r="B898" t="s">
        <v>962</v>
      </c>
      <c r="C898" t="s">
        <v>963</v>
      </c>
      <c r="D898" t="s">
        <v>964</v>
      </c>
    </row>
    <row r="899" spans="1:24">
      <c r="A899" t="s">
        <v>931</v>
      </c>
      <c r="B899" t="s">
        <v>932</v>
      </c>
      <c r="C899" t="s">
        <v>933</v>
      </c>
      <c r="D899">
        <v>82.825999999999993</v>
      </c>
      <c r="E899" t="s">
        <v>934</v>
      </c>
    </row>
    <row r="900" spans="1:24">
      <c r="A900" s="2">
        <v>0.49328662037037035</v>
      </c>
      <c r="B900" t="s">
        <v>965</v>
      </c>
      <c r="C900" t="s">
        <v>966</v>
      </c>
      <c r="D900" t="s">
        <v>984</v>
      </c>
    </row>
    <row r="901" spans="1:24">
      <c r="A901" s="2">
        <v>0.4932861458333333</v>
      </c>
      <c r="B901" t="s">
        <v>894</v>
      </c>
      <c r="C901" t="s">
        <v>907</v>
      </c>
      <c r="D901" t="s">
        <v>908</v>
      </c>
      <c r="E901">
        <v>0.1</v>
      </c>
      <c r="F901" t="s">
        <v>909</v>
      </c>
      <c r="G901">
        <v>0.71101999999999999</v>
      </c>
      <c r="H901" t="s">
        <v>910</v>
      </c>
      <c r="I901">
        <v>0.71101999999999999</v>
      </c>
      <c r="J901" t="s">
        <v>911</v>
      </c>
      <c r="K901">
        <v>0.73699999999999999</v>
      </c>
      <c r="L901" t="s">
        <v>912</v>
      </c>
      <c r="M901">
        <v>-1.2E-2</v>
      </c>
      <c r="N901" t="s">
        <v>913</v>
      </c>
      <c r="O901">
        <v>-34.661999999999999</v>
      </c>
      <c r="P901" t="s">
        <v>914</v>
      </c>
      <c r="Q901">
        <v>-34.661999999999999</v>
      </c>
      <c r="R901" t="s">
        <v>895</v>
      </c>
      <c r="S901">
        <v>-69323.937999999995</v>
      </c>
      <c r="T901" t="s">
        <v>915</v>
      </c>
      <c r="U901">
        <v>-3.5920000000000001</v>
      </c>
      <c r="V901" t="s">
        <v>896</v>
      </c>
      <c r="W901" t="s">
        <v>916</v>
      </c>
      <c r="X901">
        <v>82.825999999999993</v>
      </c>
    </row>
    <row r="903" spans="1:24">
      <c r="A903" t="s">
        <v>931</v>
      </c>
      <c r="B903" t="s">
        <v>932</v>
      </c>
      <c r="C903" t="s">
        <v>933</v>
      </c>
      <c r="D903">
        <v>82.828000000000003</v>
      </c>
      <c r="E903" t="s">
        <v>934</v>
      </c>
    </row>
    <row r="904" spans="1:24">
      <c r="A904" s="2">
        <v>0.49329626157407408</v>
      </c>
      <c r="B904" t="s">
        <v>923</v>
      </c>
      <c r="C904" t="s">
        <v>947</v>
      </c>
      <c r="D904" t="s">
        <v>917</v>
      </c>
      <c r="E904" t="s">
        <v>925</v>
      </c>
    </row>
    <row r="905" spans="1:24">
      <c r="A905" s="2">
        <v>0.49329638888888888</v>
      </c>
      <c r="B905" t="s">
        <v>926</v>
      </c>
      <c r="C905" t="s">
        <v>927</v>
      </c>
      <c r="D905" t="s">
        <v>925</v>
      </c>
      <c r="E905" t="s">
        <v>947</v>
      </c>
    </row>
    <row r="906" spans="1:24">
      <c r="A906" s="2">
        <v>0.49329678240740743</v>
      </c>
      <c r="B906" t="s">
        <v>925</v>
      </c>
      <c r="C906" t="s">
        <v>948</v>
      </c>
      <c r="D906" t="s">
        <v>949</v>
      </c>
      <c r="E906" t="s">
        <v>950</v>
      </c>
      <c r="F906" t="s">
        <v>951</v>
      </c>
      <c r="G906" t="s">
        <v>952</v>
      </c>
      <c r="H906">
        <v>0.69199999999999995</v>
      </c>
    </row>
    <row r="907" spans="1:24">
      <c r="A907" s="2">
        <v>0.49329695601851853</v>
      </c>
      <c r="B907" t="s">
        <v>959</v>
      </c>
      <c r="C907" t="s">
        <v>960</v>
      </c>
      <c r="D907" t="s">
        <v>949</v>
      </c>
      <c r="E907" t="s">
        <v>950</v>
      </c>
      <c r="F907" t="s">
        <v>951</v>
      </c>
      <c r="G907" t="s">
        <v>990</v>
      </c>
    </row>
    <row r="908" spans="1:24">
      <c r="A908" s="2">
        <v>0.49329716435185184</v>
      </c>
      <c r="B908" t="s">
        <v>962</v>
      </c>
      <c r="C908" t="s">
        <v>963</v>
      </c>
      <c r="D908" t="s">
        <v>964</v>
      </c>
    </row>
    <row r="909" spans="1:24">
      <c r="A909" t="s">
        <v>931</v>
      </c>
      <c r="B909" t="s">
        <v>932</v>
      </c>
      <c r="C909" t="s">
        <v>933</v>
      </c>
      <c r="D909">
        <v>82.852000000000004</v>
      </c>
      <c r="E909" t="s">
        <v>934</v>
      </c>
    </row>
    <row r="910" spans="1:24">
      <c r="A910" s="2">
        <v>0.49329819444444439</v>
      </c>
      <c r="B910" t="s">
        <v>965</v>
      </c>
      <c r="C910" t="s">
        <v>966</v>
      </c>
      <c r="D910" t="s">
        <v>984</v>
      </c>
    </row>
    <row r="911" spans="1:24">
      <c r="A911" s="2">
        <v>0.49329771990740739</v>
      </c>
      <c r="B911" t="s">
        <v>894</v>
      </c>
      <c r="C911" t="s">
        <v>907</v>
      </c>
      <c r="D911" t="s">
        <v>908</v>
      </c>
      <c r="E911">
        <v>0.1</v>
      </c>
      <c r="F911" t="s">
        <v>909</v>
      </c>
      <c r="G911">
        <v>0.69162999999999997</v>
      </c>
      <c r="H911" t="s">
        <v>910</v>
      </c>
      <c r="I911">
        <v>0.69162999999999997</v>
      </c>
      <c r="J911" t="s">
        <v>911</v>
      </c>
      <c r="K911">
        <v>0.72299999999999998</v>
      </c>
      <c r="L911" t="s">
        <v>912</v>
      </c>
      <c r="M911">
        <v>-1.4E-2</v>
      </c>
      <c r="N911" t="s">
        <v>913</v>
      </c>
      <c r="O911">
        <v>-34.040999999999997</v>
      </c>
      <c r="P911" t="s">
        <v>914</v>
      </c>
      <c r="Q911">
        <v>-34.040999999999997</v>
      </c>
      <c r="R911" t="s">
        <v>895</v>
      </c>
      <c r="S911">
        <v>-68081.687999999995</v>
      </c>
      <c r="T911" t="s">
        <v>915</v>
      </c>
      <c r="U911">
        <v>-3.7480000000000002</v>
      </c>
      <c r="V911" t="s">
        <v>896</v>
      </c>
      <c r="W911" t="s">
        <v>916</v>
      </c>
      <c r="X911">
        <v>82.852000000000004</v>
      </c>
    </row>
    <row r="913" spans="1:24">
      <c r="A913" t="s">
        <v>931</v>
      </c>
      <c r="B913" t="s">
        <v>932</v>
      </c>
      <c r="C913" t="s">
        <v>933</v>
      </c>
      <c r="D913">
        <v>82.853999999999999</v>
      </c>
      <c r="E913" t="s">
        <v>934</v>
      </c>
    </row>
    <row r="914" spans="1:24">
      <c r="A914" s="2">
        <v>0.49330783564814817</v>
      </c>
      <c r="B914" t="s">
        <v>923</v>
      </c>
      <c r="C914" t="s">
        <v>947</v>
      </c>
      <c r="D914" t="s">
        <v>917</v>
      </c>
      <c r="E914" t="s">
        <v>925</v>
      </c>
    </row>
    <row r="915" spans="1:24">
      <c r="A915" s="2">
        <v>0.49330797453703701</v>
      </c>
      <c r="B915" t="s">
        <v>926</v>
      </c>
      <c r="C915" t="s">
        <v>927</v>
      </c>
      <c r="D915" t="s">
        <v>925</v>
      </c>
      <c r="E915" t="s">
        <v>947</v>
      </c>
    </row>
    <row r="916" spans="1:24">
      <c r="A916" s="2">
        <v>0.4933083680555555</v>
      </c>
      <c r="B916" t="s">
        <v>925</v>
      </c>
      <c r="C916" t="s">
        <v>948</v>
      </c>
      <c r="D916" t="s">
        <v>949</v>
      </c>
      <c r="E916" t="s">
        <v>950</v>
      </c>
      <c r="F916" t="s">
        <v>951</v>
      </c>
      <c r="G916" t="s">
        <v>952</v>
      </c>
      <c r="H916">
        <v>0.67200000000000004</v>
      </c>
    </row>
    <row r="917" spans="1:24">
      <c r="A917" s="2">
        <v>0.49330853009259257</v>
      </c>
      <c r="B917" t="s">
        <v>959</v>
      </c>
      <c r="C917" t="s">
        <v>960</v>
      </c>
      <c r="D917" t="s">
        <v>949</v>
      </c>
      <c r="E917" t="s">
        <v>950</v>
      </c>
      <c r="F917" t="s">
        <v>951</v>
      </c>
      <c r="G917" t="s">
        <v>1002</v>
      </c>
    </row>
    <row r="918" spans="1:24">
      <c r="A918" s="2">
        <v>0.49330873842592587</v>
      </c>
      <c r="B918" t="s">
        <v>962</v>
      </c>
      <c r="C918" t="s">
        <v>963</v>
      </c>
      <c r="D918" t="s">
        <v>964</v>
      </c>
    </row>
    <row r="919" spans="1:24">
      <c r="A919" t="s">
        <v>931</v>
      </c>
      <c r="B919" t="s">
        <v>932</v>
      </c>
      <c r="C919" t="s">
        <v>933</v>
      </c>
      <c r="D919">
        <v>82.887</v>
      </c>
      <c r="E919" t="s">
        <v>934</v>
      </c>
    </row>
    <row r="920" spans="1:24">
      <c r="A920" s="2">
        <v>0.49330975694444446</v>
      </c>
      <c r="B920" t="s">
        <v>965</v>
      </c>
      <c r="C920" t="s">
        <v>966</v>
      </c>
      <c r="D920" t="s">
        <v>984</v>
      </c>
    </row>
    <row r="921" spans="1:24">
      <c r="A921" s="2">
        <v>0.4933092824074074</v>
      </c>
      <c r="B921" t="s">
        <v>894</v>
      </c>
      <c r="C921" t="s">
        <v>907</v>
      </c>
      <c r="D921" t="s">
        <v>908</v>
      </c>
      <c r="E921">
        <v>0.1</v>
      </c>
      <c r="F921" t="s">
        <v>909</v>
      </c>
      <c r="G921">
        <v>0.67223999999999995</v>
      </c>
      <c r="H921" t="s">
        <v>910</v>
      </c>
      <c r="I921">
        <v>0.67223999999999995</v>
      </c>
      <c r="J921" t="s">
        <v>911</v>
      </c>
      <c r="K921">
        <v>0.70699999999999996</v>
      </c>
      <c r="L921" t="s">
        <v>912</v>
      </c>
      <c r="M921">
        <v>-1.6E-2</v>
      </c>
      <c r="N921" t="s">
        <v>913</v>
      </c>
      <c r="O921">
        <v>-33.323</v>
      </c>
      <c r="P921" t="s">
        <v>914</v>
      </c>
      <c r="Q921">
        <v>-33.323</v>
      </c>
      <c r="R921" t="s">
        <v>895</v>
      </c>
      <c r="S921">
        <v>-66646.384000000005</v>
      </c>
      <c r="T921" t="s">
        <v>915</v>
      </c>
      <c r="U921">
        <v>-3.9</v>
      </c>
      <c r="V921" t="s">
        <v>896</v>
      </c>
      <c r="W921" t="s">
        <v>916</v>
      </c>
      <c r="X921">
        <v>82.887</v>
      </c>
    </row>
    <row r="923" spans="1:24">
      <c r="A923" t="s">
        <v>931</v>
      </c>
      <c r="B923" t="s">
        <v>932</v>
      </c>
      <c r="C923" t="s">
        <v>933</v>
      </c>
      <c r="D923">
        <v>98.626999999999995</v>
      </c>
      <c r="E923" t="s">
        <v>934</v>
      </c>
    </row>
    <row r="924" spans="1:24">
      <c r="A924" s="2">
        <v>0.49331940972222221</v>
      </c>
      <c r="B924" t="s">
        <v>923</v>
      </c>
      <c r="C924" t="s">
        <v>947</v>
      </c>
      <c r="D924" t="s">
        <v>917</v>
      </c>
      <c r="E924" t="s">
        <v>925</v>
      </c>
    </row>
    <row r="925" spans="1:24">
      <c r="A925" s="2">
        <v>0.49331953703703707</v>
      </c>
      <c r="B925" t="s">
        <v>926</v>
      </c>
      <c r="C925" t="s">
        <v>927</v>
      </c>
      <c r="D925" t="s">
        <v>925</v>
      </c>
      <c r="E925" t="s">
        <v>947</v>
      </c>
    </row>
    <row r="926" spans="1:24">
      <c r="A926" s="2">
        <v>0.49331994212962965</v>
      </c>
      <c r="B926" t="s">
        <v>925</v>
      </c>
      <c r="C926" t="s">
        <v>948</v>
      </c>
      <c r="D926" t="s">
        <v>949</v>
      </c>
      <c r="E926" t="s">
        <v>950</v>
      </c>
      <c r="F926" t="s">
        <v>951</v>
      </c>
      <c r="G926" t="s">
        <v>952</v>
      </c>
      <c r="H926">
        <v>0.65300000000000002</v>
      </c>
    </row>
    <row r="927" spans="1:24">
      <c r="A927" s="2">
        <v>0.49332010416666666</v>
      </c>
      <c r="B927" t="s">
        <v>959</v>
      </c>
      <c r="C927" t="s">
        <v>960</v>
      </c>
      <c r="D927" t="s">
        <v>949</v>
      </c>
      <c r="E927" t="s">
        <v>950</v>
      </c>
      <c r="F927" t="s">
        <v>951</v>
      </c>
      <c r="G927" t="s">
        <v>1003</v>
      </c>
    </row>
    <row r="928" spans="1:24">
      <c r="A928" s="2">
        <v>0.49332031250000002</v>
      </c>
      <c r="B928" t="s">
        <v>962</v>
      </c>
      <c r="C928" t="s">
        <v>963</v>
      </c>
      <c r="D928" t="s">
        <v>964</v>
      </c>
    </row>
    <row r="929" spans="1:24">
      <c r="A929" t="s">
        <v>931</v>
      </c>
      <c r="B929" t="s">
        <v>932</v>
      </c>
      <c r="C929" t="s">
        <v>933</v>
      </c>
      <c r="D929">
        <v>82.935000000000002</v>
      </c>
      <c r="E929" t="s">
        <v>934</v>
      </c>
    </row>
    <row r="930" spans="1:24">
      <c r="A930" s="2">
        <v>0.49332134259259258</v>
      </c>
      <c r="B930" t="s">
        <v>965</v>
      </c>
      <c r="C930" t="s">
        <v>966</v>
      </c>
      <c r="D930" t="s">
        <v>984</v>
      </c>
    </row>
    <row r="931" spans="1:24">
      <c r="A931" s="2">
        <v>0.49332086805555558</v>
      </c>
      <c r="B931" t="s">
        <v>894</v>
      </c>
      <c r="C931" t="s">
        <v>907</v>
      </c>
      <c r="D931" t="s">
        <v>908</v>
      </c>
      <c r="E931">
        <v>0.1</v>
      </c>
      <c r="F931" t="s">
        <v>909</v>
      </c>
      <c r="G931">
        <v>0.65285000000000004</v>
      </c>
      <c r="H931" t="s">
        <v>910</v>
      </c>
      <c r="I931">
        <v>0.65285000000000004</v>
      </c>
      <c r="J931" t="s">
        <v>911</v>
      </c>
      <c r="K931">
        <v>0.69</v>
      </c>
      <c r="L931" t="s">
        <v>912</v>
      </c>
      <c r="M931">
        <v>-1.7000000000000001E-2</v>
      </c>
      <c r="N931" t="s">
        <v>913</v>
      </c>
      <c r="O931">
        <v>-32.545000000000002</v>
      </c>
      <c r="P931" t="s">
        <v>914</v>
      </c>
      <c r="Q931">
        <v>-32.545000000000002</v>
      </c>
      <c r="R931" t="s">
        <v>895</v>
      </c>
      <c r="S931">
        <v>-65090.313000000002</v>
      </c>
      <c r="T931" t="s">
        <v>915</v>
      </c>
      <c r="U931">
        <v>-4.0469999999999997</v>
      </c>
      <c r="V931" t="s">
        <v>896</v>
      </c>
      <c r="W931" t="s">
        <v>916</v>
      </c>
      <c r="X931">
        <v>82.935000000000002</v>
      </c>
    </row>
    <row r="933" spans="1:24">
      <c r="A933" t="s">
        <v>931</v>
      </c>
      <c r="B933" t="s">
        <v>932</v>
      </c>
      <c r="C933" t="s">
        <v>933</v>
      </c>
      <c r="D933">
        <v>82.936999999999998</v>
      </c>
      <c r="E933" t="s">
        <v>934</v>
      </c>
    </row>
    <row r="934" spans="1:24">
      <c r="A934" s="2">
        <v>0.4933309953703704</v>
      </c>
      <c r="B934" t="s">
        <v>923</v>
      </c>
      <c r="C934" t="s">
        <v>947</v>
      </c>
      <c r="D934" t="s">
        <v>917</v>
      </c>
      <c r="E934" t="s">
        <v>925</v>
      </c>
    </row>
    <row r="935" spans="1:24">
      <c r="A935" s="2">
        <v>0.49333112268518514</v>
      </c>
      <c r="B935" t="s">
        <v>926</v>
      </c>
      <c r="C935" t="s">
        <v>927</v>
      </c>
      <c r="D935" t="s">
        <v>925</v>
      </c>
      <c r="E935" t="s">
        <v>947</v>
      </c>
    </row>
    <row r="936" spans="1:24">
      <c r="A936" s="2">
        <v>0.49333151620370369</v>
      </c>
      <c r="B936" t="s">
        <v>925</v>
      </c>
      <c r="C936" t="s">
        <v>948</v>
      </c>
      <c r="D936" t="s">
        <v>949</v>
      </c>
      <c r="E936" t="s">
        <v>950</v>
      </c>
      <c r="F936" t="s">
        <v>951</v>
      </c>
      <c r="G936" t="s">
        <v>952</v>
      </c>
      <c r="H936">
        <v>0.63300000000000001</v>
      </c>
    </row>
    <row r="937" spans="1:24">
      <c r="A937" s="2">
        <v>0.49333168981481479</v>
      </c>
      <c r="B937" t="s">
        <v>959</v>
      </c>
      <c r="C937" t="s">
        <v>960</v>
      </c>
      <c r="D937" t="s">
        <v>949</v>
      </c>
      <c r="E937" t="s">
        <v>950</v>
      </c>
      <c r="F937" t="s">
        <v>951</v>
      </c>
      <c r="G937" t="s">
        <v>1004</v>
      </c>
    </row>
    <row r="938" spans="1:24">
      <c r="A938" s="2">
        <v>0.4933318981481481</v>
      </c>
      <c r="B938" t="s">
        <v>962</v>
      </c>
      <c r="C938" t="s">
        <v>963</v>
      </c>
      <c r="D938" t="s">
        <v>964</v>
      </c>
    </row>
    <row r="939" spans="1:24">
      <c r="A939" t="s">
        <v>931</v>
      </c>
      <c r="B939" t="s">
        <v>932</v>
      </c>
      <c r="C939" t="s">
        <v>933</v>
      </c>
      <c r="D939">
        <v>82.962999999999994</v>
      </c>
      <c r="E939" t="s">
        <v>934</v>
      </c>
    </row>
    <row r="940" spans="1:24">
      <c r="A940" s="2">
        <v>0.49333291666666668</v>
      </c>
      <c r="B940" t="s">
        <v>965</v>
      </c>
      <c r="C940" t="s">
        <v>966</v>
      </c>
      <c r="D940" t="s">
        <v>984</v>
      </c>
    </row>
    <row r="941" spans="1:24">
      <c r="A941" s="2">
        <v>0.49333244212962962</v>
      </c>
      <c r="B941" t="s">
        <v>894</v>
      </c>
      <c r="C941" t="s">
        <v>907</v>
      </c>
      <c r="D941" t="s">
        <v>908</v>
      </c>
      <c r="E941">
        <v>0.1</v>
      </c>
      <c r="F941" t="s">
        <v>909</v>
      </c>
      <c r="G941">
        <v>0.63344999999999996</v>
      </c>
      <c r="H941" t="s">
        <v>910</v>
      </c>
      <c r="I941">
        <v>0.63344999999999996</v>
      </c>
      <c r="J941" t="s">
        <v>911</v>
      </c>
      <c r="K941">
        <v>0.67200000000000004</v>
      </c>
      <c r="L941" t="s">
        <v>912</v>
      </c>
      <c r="M941">
        <v>-1.7999999999999999E-2</v>
      </c>
      <c r="N941" t="s">
        <v>913</v>
      </c>
      <c r="O941">
        <v>-31.731999999999999</v>
      </c>
      <c r="P941" t="s">
        <v>914</v>
      </c>
      <c r="Q941">
        <v>-31.731999999999999</v>
      </c>
      <c r="R941" t="s">
        <v>895</v>
      </c>
      <c r="S941">
        <v>-63464.605000000003</v>
      </c>
      <c r="T941" t="s">
        <v>915</v>
      </c>
      <c r="U941">
        <v>-4.1900000000000004</v>
      </c>
      <c r="V941" t="s">
        <v>896</v>
      </c>
      <c r="W941" t="s">
        <v>916</v>
      </c>
      <c r="X941">
        <v>82.962999999999994</v>
      </c>
    </row>
    <row r="943" spans="1:24">
      <c r="A943" t="s">
        <v>931</v>
      </c>
      <c r="B943" t="s">
        <v>932</v>
      </c>
      <c r="C943" t="s">
        <v>933</v>
      </c>
      <c r="D943">
        <v>82.965999999999994</v>
      </c>
      <c r="E943" t="s">
        <v>934</v>
      </c>
    </row>
    <row r="944" spans="1:24">
      <c r="A944" s="2">
        <v>0.49334255787037035</v>
      </c>
      <c r="B944" t="s">
        <v>923</v>
      </c>
      <c r="C944" t="s">
        <v>947</v>
      </c>
      <c r="D944" t="s">
        <v>917</v>
      </c>
      <c r="E944" t="s">
        <v>925</v>
      </c>
    </row>
    <row r="945" spans="1:24">
      <c r="A945" s="2">
        <v>0.49334269675925929</v>
      </c>
      <c r="B945" t="s">
        <v>926</v>
      </c>
      <c r="C945" t="s">
        <v>927</v>
      </c>
      <c r="D945" t="s">
        <v>925</v>
      </c>
      <c r="E945" t="s">
        <v>947</v>
      </c>
    </row>
    <row r="946" spans="1:24">
      <c r="A946" s="2">
        <v>0.49334309027777778</v>
      </c>
      <c r="B946" t="s">
        <v>925</v>
      </c>
      <c r="C946" t="s">
        <v>948</v>
      </c>
      <c r="D946" t="s">
        <v>949</v>
      </c>
      <c r="E946" t="s">
        <v>950</v>
      </c>
      <c r="F946" t="s">
        <v>951</v>
      </c>
      <c r="G946" t="s">
        <v>952</v>
      </c>
      <c r="H946">
        <v>0.61399999999999999</v>
      </c>
    </row>
    <row r="947" spans="1:24">
      <c r="A947" s="2">
        <v>0.49334325231481485</v>
      </c>
      <c r="B947" t="s">
        <v>959</v>
      </c>
      <c r="C947" t="s">
        <v>960</v>
      </c>
      <c r="D947" t="s">
        <v>949</v>
      </c>
      <c r="E947" t="s">
        <v>950</v>
      </c>
      <c r="F947" t="s">
        <v>951</v>
      </c>
      <c r="G947" t="s">
        <v>1005</v>
      </c>
    </row>
    <row r="948" spans="1:24">
      <c r="A948" s="2">
        <v>0.49334346064814816</v>
      </c>
      <c r="B948" t="s">
        <v>962</v>
      </c>
      <c r="C948" t="s">
        <v>963</v>
      </c>
      <c r="D948" t="s">
        <v>964</v>
      </c>
    </row>
    <row r="949" spans="1:24">
      <c r="A949" t="s">
        <v>931</v>
      </c>
      <c r="B949" t="s">
        <v>932</v>
      </c>
      <c r="C949" t="s">
        <v>933</v>
      </c>
      <c r="D949">
        <v>83.001999999999995</v>
      </c>
      <c r="E949" t="s">
        <v>934</v>
      </c>
    </row>
    <row r="950" spans="1:24">
      <c r="A950" s="2">
        <v>0.49334449074074072</v>
      </c>
      <c r="B950" t="s">
        <v>965</v>
      </c>
      <c r="C950" t="s">
        <v>966</v>
      </c>
      <c r="D950" t="s">
        <v>984</v>
      </c>
    </row>
    <row r="951" spans="1:24">
      <c r="A951" s="2">
        <v>0.49334401620370372</v>
      </c>
      <c r="B951" t="s">
        <v>894</v>
      </c>
      <c r="C951" t="s">
        <v>907</v>
      </c>
      <c r="D951" t="s">
        <v>908</v>
      </c>
      <c r="E951">
        <v>0.1</v>
      </c>
      <c r="F951" t="s">
        <v>909</v>
      </c>
      <c r="G951">
        <v>0.61406000000000005</v>
      </c>
      <c r="H951" t="s">
        <v>910</v>
      </c>
      <c r="I951">
        <v>0.61406000000000005</v>
      </c>
      <c r="J951" t="s">
        <v>911</v>
      </c>
      <c r="K951">
        <v>0.65300000000000002</v>
      </c>
      <c r="L951" t="s">
        <v>912</v>
      </c>
      <c r="M951">
        <v>-1.9E-2</v>
      </c>
      <c r="N951" t="s">
        <v>913</v>
      </c>
      <c r="O951">
        <v>-30.901</v>
      </c>
      <c r="P951" t="s">
        <v>914</v>
      </c>
      <c r="Q951">
        <v>-30.901</v>
      </c>
      <c r="R951" t="s">
        <v>895</v>
      </c>
      <c r="S951">
        <v>-61801.7</v>
      </c>
      <c r="T951" t="s">
        <v>915</v>
      </c>
      <c r="U951">
        <v>-4.3289999999999997</v>
      </c>
      <c r="V951" t="s">
        <v>896</v>
      </c>
      <c r="W951" t="s">
        <v>916</v>
      </c>
      <c r="X951">
        <v>83.001999999999995</v>
      </c>
    </row>
    <row r="953" spans="1:24">
      <c r="A953" t="s">
        <v>931</v>
      </c>
      <c r="B953" t="s">
        <v>932</v>
      </c>
      <c r="C953" t="s">
        <v>933</v>
      </c>
      <c r="D953">
        <v>83.006</v>
      </c>
      <c r="E953" t="s">
        <v>934</v>
      </c>
    </row>
    <row r="954" spans="1:24">
      <c r="A954" s="2">
        <v>0.49335414351851853</v>
      </c>
      <c r="B954" t="s">
        <v>923</v>
      </c>
      <c r="C954" t="s">
        <v>947</v>
      </c>
      <c r="D954" t="s">
        <v>917</v>
      </c>
      <c r="E954" t="s">
        <v>925</v>
      </c>
    </row>
    <row r="955" spans="1:24">
      <c r="A955" s="2">
        <v>0.49335427083333333</v>
      </c>
      <c r="B955" t="s">
        <v>926</v>
      </c>
      <c r="C955" t="s">
        <v>927</v>
      </c>
      <c r="D955" t="s">
        <v>925</v>
      </c>
      <c r="E955" t="s">
        <v>947</v>
      </c>
    </row>
    <row r="956" spans="1:24">
      <c r="A956" s="2">
        <v>0.49335465277777774</v>
      </c>
      <c r="B956" t="s">
        <v>925</v>
      </c>
      <c r="C956" t="s">
        <v>948</v>
      </c>
      <c r="D956" t="s">
        <v>949</v>
      </c>
      <c r="E956" t="s">
        <v>950</v>
      </c>
      <c r="F956" t="s">
        <v>951</v>
      </c>
      <c r="G956" t="s">
        <v>952</v>
      </c>
      <c r="H956">
        <v>0.58799999999999997</v>
      </c>
    </row>
    <row r="957" spans="1:24">
      <c r="A957" s="2">
        <v>0.49335482638888889</v>
      </c>
      <c r="B957" t="s">
        <v>959</v>
      </c>
      <c r="C957" t="s">
        <v>960</v>
      </c>
      <c r="D957" t="s">
        <v>949</v>
      </c>
      <c r="E957" t="s">
        <v>950</v>
      </c>
      <c r="F957" t="s">
        <v>951</v>
      </c>
      <c r="G957" t="s">
        <v>1006</v>
      </c>
    </row>
    <row r="958" spans="1:24">
      <c r="A958" s="2">
        <v>0.49335502314814811</v>
      </c>
      <c r="B958" t="s">
        <v>962</v>
      </c>
      <c r="C958" t="s">
        <v>963</v>
      </c>
      <c r="D958" t="s">
        <v>964</v>
      </c>
    </row>
    <row r="959" spans="1:24">
      <c r="A959" t="s">
        <v>931</v>
      </c>
      <c r="B959" t="s">
        <v>932</v>
      </c>
      <c r="C959" t="s">
        <v>933</v>
      </c>
      <c r="D959">
        <v>83.05</v>
      </c>
      <c r="E959" t="s">
        <v>934</v>
      </c>
    </row>
    <row r="960" spans="1:24">
      <c r="A960" s="2">
        <v>0.49335605324074078</v>
      </c>
      <c r="B960" t="s">
        <v>965</v>
      </c>
      <c r="C960" t="s">
        <v>966</v>
      </c>
      <c r="D960" t="s">
        <v>984</v>
      </c>
    </row>
    <row r="961" spans="1:24">
      <c r="A961" s="2">
        <v>0.49335557870370367</v>
      </c>
      <c r="B961" t="s">
        <v>894</v>
      </c>
      <c r="C961" t="s">
        <v>907</v>
      </c>
      <c r="D961" t="s">
        <v>908</v>
      </c>
      <c r="E961">
        <v>0.1</v>
      </c>
      <c r="F961" t="s">
        <v>909</v>
      </c>
      <c r="G961">
        <v>0.58821000000000001</v>
      </c>
      <c r="H961" t="s">
        <v>910</v>
      </c>
      <c r="I961">
        <v>0.58821000000000001</v>
      </c>
      <c r="J961" t="s">
        <v>911</v>
      </c>
      <c r="K961">
        <v>0.63300000000000001</v>
      </c>
      <c r="L961" t="s">
        <v>912</v>
      </c>
      <c r="M961">
        <v>-0.02</v>
      </c>
      <c r="N961" t="s">
        <v>913</v>
      </c>
      <c r="O961">
        <v>-29.931000000000001</v>
      </c>
      <c r="P961" t="s">
        <v>914</v>
      </c>
      <c r="Q961">
        <v>-29.931000000000001</v>
      </c>
      <c r="R961" t="s">
        <v>895</v>
      </c>
      <c r="S961">
        <v>-59861.521000000001</v>
      </c>
      <c r="T961" t="s">
        <v>915</v>
      </c>
      <c r="U961">
        <v>-4.4619999999999997</v>
      </c>
      <c r="V961" t="s">
        <v>896</v>
      </c>
      <c r="W961" t="s">
        <v>916</v>
      </c>
      <c r="X961">
        <v>83.05</v>
      </c>
    </row>
    <row r="963" spans="1:24">
      <c r="A963" t="s">
        <v>931</v>
      </c>
      <c r="B963" t="s">
        <v>932</v>
      </c>
      <c r="C963" t="s">
        <v>933</v>
      </c>
      <c r="D963">
        <v>83.052999999999997</v>
      </c>
      <c r="E963" t="s">
        <v>934</v>
      </c>
    </row>
    <row r="964" spans="1:24">
      <c r="A964" s="2">
        <v>0.49336571759259257</v>
      </c>
      <c r="B964" t="s">
        <v>923</v>
      </c>
      <c r="C964" t="s">
        <v>947</v>
      </c>
      <c r="D964" t="s">
        <v>917</v>
      </c>
      <c r="E964" t="s">
        <v>925</v>
      </c>
    </row>
    <row r="965" spans="1:24">
      <c r="A965" s="2">
        <v>0.49336584490740742</v>
      </c>
      <c r="B965" t="s">
        <v>926</v>
      </c>
      <c r="C965" t="s">
        <v>927</v>
      </c>
      <c r="D965" t="s">
        <v>925</v>
      </c>
      <c r="E965" t="s">
        <v>947</v>
      </c>
    </row>
    <row r="966" spans="1:24">
      <c r="A966" s="2">
        <v>0.49336623842592592</v>
      </c>
      <c r="B966" t="s">
        <v>925</v>
      </c>
      <c r="C966" t="s">
        <v>948</v>
      </c>
      <c r="D966" t="s">
        <v>949</v>
      </c>
      <c r="E966" t="s">
        <v>950</v>
      </c>
      <c r="F966" t="s">
        <v>951</v>
      </c>
      <c r="G966" t="s">
        <v>952</v>
      </c>
      <c r="H966">
        <v>0.56200000000000006</v>
      </c>
    </row>
    <row r="967" spans="1:24">
      <c r="A967" s="2">
        <v>0.49336640046296298</v>
      </c>
      <c r="B967" t="s">
        <v>959</v>
      </c>
      <c r="C967" t="s">
        <v>960</v>
      </c>
      <c r="D967" t="s">
        <v>949</v>
      </c>
      <c r="E967" t="s">
        <v>950</v>
      </c>
      <c r="F967" t="s">
        <v>951</v>
      </c>
      <c r="G967" t="s">
        <v>986</v>
      </c>
    </row>
    <row r="968" spans="1:24">
      <c r="A968" s="2">
        <v>0.49336660879629629</v>
      </c>
      <c r="B968" t="s">
        <v>962</v>
      </c>
      <c r="C968" t="s">
        <v>963</v>
      </c>
      <c r="D968" t="s">
        <v>964</v>
      </c>
    </row>
    <row r="969" spans="1:24">
      <c r="A969" t="s">
        <v>931</v>
      </c>
      <c r="B969" t="s">
        <v>932</v>
      </c>
      <c r="C969" t="s">
        <v>933</v>
      </c>
      <c r="D969">
        <v>83.081999999999994</v>
      </c>
      <c r="E969" t="s">
        <v>934</v>
      </c>
    </row>
    <row r="970" spans="1:24">
      <c r="A970" s="2">
        <v>0.49336763888888885</v>
      </c>
      <c r="B970" t="s">
        <v>965</v>
      </c>
      <c r="C970" t="s">
        <v>966</v>
      </c>
      <c r="D970" t="s">
        <v>984</v>
      </c>
    </row>
    <row r="971" spans="1:24">
      <c r="A971" s="2">
        <v>0.49336716435185185</v>
      </c>
      <c r="B971" t="s">
        <v>894</v>
      </c>
      <c r="C971" t="s">
        <v>907</v>
      </c>
      <c r="D971" t="s">
        <v>908</v>
      </c>
      <c r="E971">
        <v>0.1</v>
      </c>
      <c r="F971" t="s">
        <v>909</v>
      </c>
      <c r="G971">
        <v>0.56235000000000002</v>
      </c>
      <c r="H971" t="s">
        <v>910</v>
      </c>
      <c r="I971">
        <v>0.56235000000000002</v>
      </c>
      <c r="J971" t="s">
        <v>911</v>
      </c>
      <c r="K971">
        <v>0.61</v>
      </c>
      <c r="L971" t="s">
        <v>912</v>
      </c>
      <c r="M971">
        <v>-2.1999999999999999E-2</v>
      </c>
      <c r="N971" t="s">
        <v>913</v>
      </c>
      <c r="O971">
        <v>-28.864999999999998</v>
      </c>
      <c r="P971" t="s">
        <v>914</v>
      </c>
      <c r="Q971">
        <v>-28.864999999999998</v>
      </c>
      <c r="R971" t="s">
        <v>895</v>
      </c>
      <c r="S971">
        <v>-57730.182999999997</v>
      </c>
      <c r="T971" t="s">
        <v>915</v>
      </c>
      <c r="U971">
        <v>-4.5890000000000004</v>
      </c>
      <c r="V971" t="s">
        <v>896</v>
      </c>
      <c r="W971" t="s">
        <v>916</v>
      </c>
      <c r="X971">
        <v>83.081999999999994</v>
      </c>
    </row>
    <row r="973" spans="1:24">
      <c r="A973" t="s">
        <v>931</v>
      </c>
      <c r="B973" t="s">
        <v>932</v>
      </c>
      <c r="C973" t="s">
        <v>933</v>
      </c>
      <c r="D973">
        <v>83.084999999999994</v>
      </c>
      <c r="E973" t="s">
        <v>934</v>
      </c>
    </row>
    <row r="974" spans="1:24">
      <c r="A974" s="2">
        <v>0.49337729166666672</v>
      </c>
      <c r="B974" t="s">
        <v>923</v>
      </c>
      <c r="C974" t="s">
        <v>947</v>
      </c>
      <c r="D974" t="s">
        <v>917</v>
      </c>
      <c r="E974" t="s">
        <v>925</v>
      </c>
    </row>
    <row r="975" spans="1:24">
      <c r="A975" s="2">
        <v>0.49337741898148146</v>
      </c>
      <c r="B975" t="s">
        <v>926</v>
      </c>
      <c r="C975" t="s">
        <v>927</v>
      </c>
      <c r="D975" t="s">
        <v>925</v>
      </c>
      <c r="E975" t="s">
        <v>947</v>
      </c>
    </row>
    <row r="976" spans="1:24">
      <c r="A976" s="2">
        <v>0.49337781249999996</v>
      </c>
      <c r="B976" t="s">
        <v>925</v>
      </c>
      <c r="C976" t="s">
        <v>948</v>
      </c>
      <c r="D976" t="s">
        <v>949</v>
      </c>
      <c r="E976" t="s">
        <v>950</v>
      </c>
      <c r="F976" t="s">
        <v>951</v>
      </c>
      <c r="G976" t="s">
        <v>952</v>
      </c>
      <c r="H976">
        <v>0.53600000000000003</v>
      </c>
    </row>
    <row r="977" spans="1:24">
      <c r="A977" s="2">
        <v>0.49337797453703702</v>
      </c>
      <c r="B977" t="s">
        <v>959</v>
      </c>
      <c r="C977" t="s">
        <v>960</v>
      </c>
      <c r="D977" t="s">
        <v>949</v>
      </c>
      <c r="E977" t="s">
        <v>950</v>
      </c>
      <c r="F977" t="s">
        <v>951</v>
      </c>
      <c r="G977" t="s">
        <v>1007</v>
      </c>
    </row>
    <row r="978" spans="1:24">
      <c r="A978" s="2">
        <v>0.49337818287037033</v>
      </c>
      <c r="B978" t="s">
        <v>962</v>
      </c>
      <c r="C978" t="s">
        <v>963</v>
      </c>
      <c r="D978" t="s">
        <v>964</v>
      </c>
    </row>
    <row r="979" spans="1:24">
      <c r="A979" t="s">
        <v>931</v>
      </c>
      <c r="B979" t="s">
        <v>932</v>
      </c>
      <c r="C979" t="s">
        <v>933</v>
      </c>
      <c r="D979">
        <v>83.123000000000005</v>
      </c>
      <c r="E979" t="s">
        <v>934</v>
      </c>
    </row>
    <row r="980" spans="1:24">
      <c r="A980" s="2">
        <v>0.493379212962963</v>
      </c>
      <c r="B980" t="s">
        <v>965</v>
      </c>
      <c r="C980" t="s">
        <v>966</v>
      </c>
      <c r="D980" t="s">
        <v>984</v>
      </c>
    </row>
    <row r="981" spans="1:24">
      <c r="A981" s="2">
        <v>0.49337873842592589</v>
      </c>
      <c r="B981" t="s">
        <v>894</v>
      </c>
      <c r="C981" t="s">
        <v>907</v>
      </c>
      <c r="D981" t="s">
        <v>908</v>
      </c>
      <c r="E981">
        <v>0.1</v>
      </c>
      <c r="F981" t="s">
        <v>909</v>
      </c>
      <c r="G981">
        <v>0.53649999999999998</v>
      </c>
      <c r="H981" t="s">
        <v>910</v>
      </c>
      <c r="I981">
        <v>0.53649999999999998</v>
      </c>
      <c r="J981" t="s">
        <v>911</v>
      </c>
      <c r="K981">
        <v>0.58699999999999997</v>
      </c>
      <c r="L981" t="s">
        <v>912</v>
      </c>
      <c r="M981">
        <v>-2.4E-2</v>
      </c>
      <c r="N981" t="s">
        <v>913</v>
      </c>
      <c r="O981">
        <v>-27.739000000000001</v>
      </c>
      <c r="P981" t="s">
        <v>914</v>
      </c>
      <c r="Q981">
        <v>-27.739000000000001</v>
      </c>
      <c r="R981" t="s">
        <v>895</v>
      </c>
      <c r="S981">
        <v>-55477.779000000002</v>
      </c>
      <c r="T981" t="s">
        <v>915</v>
      </c>
      <c r="U981">
        <v>-4.7110000000000003</v>
      </c>
      <c r="V981" t="s">
        <v>896</v>
      </c>
      <c r="W981" t="s">
        <v>916</v>
      </c>
      <c r="X981">
        <v>83.123000000000005</v>
      </c>
    </row>
    <row r="983" spans="1:24">
      <c r="A983" t="s">
        <v>931</v>
      </c>
      <c r="B983" t="s">
        <v>932</v>
      </c>
      <c r="C983" t="s">
        <v>933</v>
      </c>
      <c r="D983">
        <v>83.126999999999995</v>
      </c>
      <c r="E983" t="s">
        <v>934</v>
      </c>
    </row>
    <row r="984" spans="1:24">
      <c r="A984" s="2">
        <v>0.49338885416666667</v>
      </c>
      <c r="B984" t="s">
        <v>923</v>
      </c>
      <c r="C984" t="s">
        <v>947</v>
      </c>
      <c r="D984" t="s">
        <v>917</v>
      </c>
      <c r="E984" t="s">
        <v>925</v>
      </c>
    </row>
    <row r="985" spans="1:24">
      <c r="A985" s="2">
        <v>0.49338899305555556</v>
      </c>
      <c r="B985" t="s">
        <v>926</v>
      </c>
      <c r="C985" t="s">
        <v>927</v>
      </c>
      <c r="D985" t="s">
        <v>925</v>
      </c>
      <c r="E985" t="s">
        <v>947</v>
      </c>
    </row>
    <row r="986" spans="1:24">
      <c r="A986" s="2">
        <v>0.49338937500000002</v>
      </c>
      <c r="B986" t="s">
        <v>925</v>
      </c>
      <c r="C986" t="s">
        <v>948</v>
      </c>
      <c r="D986" t="s">
        <v>949</v>
      </c>
      <c r="E986" t="s">
        <v>950</v>
      </c>
      <c r="F986" t="s">
        <v>951</v>
      </c>
      <c r="G986" t="s">
        <v>952</v>
      </c>
      <c r="H986">
        <v>0.51100000000000001</v>
      </c>
    </row>
    <row r="987" spans="1:24">
      <c r="A987" s="2">
        <v>0.49338953703703708</v>
      </c>
      <c r="B987" t="s">
        <v>959</v>
      </c>
      <c r="C987" t="s">
        <v>960</v>
      </c>
      <c r="D987" t="s">
        <v>949</v>
      </c>
      <c r="E987" t="s">
        <v>950</v>
      </c>
      <c r="F987" t="s">
        <v>951</v>
      </c>
      <c r="G987" t="s">
        <v>978</v>
      </c>
    </row>
    <row r="988" spans="1:24">
      <c r="A988" s="2">
        <v>0.49338974537037039</v>
      </c>
      <c r="B988" t="s">
        <v>962</v>
      </c>
      <c r="C988" t="s">
        <v>963</v>
      </c>
      <c r="D988" t="s">
        <v>964</v>
      </c>
    </row>
    <row r="989" spans="1:24">
      <c r="A989" t="s">
        <v>931</v>
      </c>
      <c r="B989" t="s">
        <v>932</v>
      </c>
      <c r="C989" t="s">
        <v>933</v>
      </c>
      <c r="D989">
        <v>83.173000000000002</v>
      </c>
      <c r="E989" t="s">
        <v>934</v>
      </c>
    </row>
    <row r="990" spans="1:24">
      <c r="A990" s="2">
        <v>0.49339077546296295</v>
      </c>
      <c r="B990" t="s">
        <v>965</v>
      </c>
      <c r="C990" t="s">
        <v>966</v>
      </c>
      <c r="D990" t="s">
        <v>984</v>
      </c>
    </row>
    <row r="991" spans="1:24">
      <c r="A991" s="2">
        <v>0.49339030092592595</v>
      </c>
      <c r="B991" t="s">
        <v>894</v>
      </c>
      <c r="C991" t="s">
        <v>907</v>
      </c>
      <c r="D991" t="s">
        <v>908</v>
      </c>
      <c r="E991">
        <v>0.1</v>
      </c>
      <c r="F991" t="s">
        <v>909</v>
      </c>
      <c r="G991">
        <v>0.51063999999999998</v>
      </c>
      <c r="H991" t="s">
        <v>910</v>
      </c>
      <c r="I991">
        <v>0.51063999999999998</v>
      </c>
      <c r="J991" t="s">
        <v>911</v>
      </c>
      <c r="K991">
        <v>0.56200000000000006</v>
      </c>
      <c r="L991" t="s">
        <v>912</v>
      </c>
      <c r="M991">
        <v>-2.5000000000000001E-2</v>
      </c>
      <c r="N991" t="s">
        <v>913</v>
      </c>
      <c r="O991">
        <v>-26.577000000000002</v>
      </c>
      <c r="P991" t="s">
        <v>914</v>
      </c>
      <c r="Q991">
        <v>-26.577000000000002</v>
      </c>
      <c r="R991" t="s">
        <v>895</v>
      </c>
      <c r="S991">
        <v>-53153.972999999998</v>
      </c>
      <c r="T991" t="s">
        <v>915</v>
      </c>
      <c r="U991">
        <v>-4.8259999999999996</v>
      </c>
      <c r="V991" t="s">
        <v>896</v>
      </c>
      <c r="W991" t="s">
        <v>916</v>
      </c>
      <c r="X991">
        <v>83.173000000000002</v>
      </c>
    </row>
    <row r="993" spans="1:24">
      <c r="A993" t="s">
        <v>931</v>
      </c>
      <c r="B993" t="s">
        <v>932</v>
      </c>
      <c r="C993" t="s">
        <v>933</v>
      </c>
      <c r="D993">
        <v>83.177000000000007</v>
      </c>
      <c r="E993" t="s">
        <v>934</v>
      </c>
    </row>
    <row r="994" spans="1:24">
      <c r="A994" s="2">
        <v>0.49340042824074071</v>
      </c>
      <c r="B994" t="s">
        <v>923</v>
      </c>
      <c r="C994" t="s">
        <v>947</v>
      </c>
      <c r="D994" t="s">
        <v>917</v>
      </c>
      <c r="E994" t="s">
        <v>925</v>
      </c>
    </row>
    <row r="995" spans="1:24">
      <c r="A995" s="2">
        <v>0.4934005671296296</v>
      </c>
      <c r="B995" t="s">
        <v>926</v>
      </c>
      <c r="C995" t="s">
        <v>927</v>
      </c>
      <c r="D995" t="s">
        <v>925</v>
      </c>
      <c r="E995" t="s">
        <v>947</v>
      </c>
    </row>
    <row r="996" spans="1:24">
      <c r="A996" s="2">
        <v>0.49340096064814815</v>
      </c>
      <c r="B996" t="s">
        <v>925</v>
      </c>
      <c r="C996" t="s">
        <v>948</v>
      </c>
      <c r="D996" t="s">
        <v>949</v>
      </c>
      <c r="E996" t="s">
        <v>950</v>
      </c>
      <c r="F996" t="s">
        <v>951</v>
      </c>
      <c r="G996" t="s">
        <v>952</v>
      </c>
      <c r="H996">
        <v>0.47799999999999998</v>
      </c>
    </row>
    <row r="997" spans="1:24">
      <c r="A997" s="2">
        <v>0.49340113425925924</v>
      </c>
      <c r="B997" t="s">
        <v>959</v>
      </c>
      <c r="C997" t="s">
        <v>960</v>
      </c>
      <c r="D997" t="s">
        <v>949</v>
      </c>
      <c r="E997" t="s">
        <v>950</v>
      </c>
      <c r="F997" t="s">
        <v>951</v>
      </c>
      <c r="G997" t="s">
        <v>977</v>
      </c>
    </row>
    <row r="998" spans="1:24">
      <c r="A998" s="2">
        <v>0.49340129629629631</v>
      </c>
      <c r="B998" t="s">
        <v>962</v>
      </c>
      <c r="C998" t="s">
        <v>963</v>
      </c>
      <c r="D998" t="s">
        <v>964</v>
      </c>
    </row>
    <row r="999" spans="1:24">
      <c r="A999" t="s">
        <v>931</v>
      </c>
      <c r="B999" t="s">
        <v>932</v>
      </c>
      <c r="C999" t="s">
        <v>933</v>
      </c>
      <c r="D999">
        <v>83.203999999999994</v>
      </c>
      <c r="E999" t="s">
        <v>934</v>
      </c>
    </row>
    <row r="1000" spans="1:24">
      <c r="A1000" s="2">
        <v>0.49340195601851855</v>
      </c>
      <c r="B1000" t="s">
        <v>965</v>
      </c>
      <c r="C1000" t="s">
        <v>966</v>
      </c>
      <c r="D1000" t="s">
        <v>984</v>
      </c>
    </row>
    <row r="1001" spans="1:24">
      <c r="A1001" s="2">
        <v>0.4934014814814815</v>
      </c>
      <c r="B1001" t="s">
        <v>894</v>
      </c>
      <c r="C1001" t="s">
        <v>907</v>
      </c>
      <c r="D1001" t="s">
        <v>908</v>
      </c>
      <c r="E1001">
        <v>0.1</v>
      </c>
      <c r="F1001" t="s">
        <v>909</v>
      </c>
      <c r="G1001">
        <v>0.47832000000000002</v>
      </c>
      <c r="H1001" t="s">
        <v>910</v>
      </c>
      <c r="I1001">
        <v>0.47832000000000002</v>
      </c>
      <c r="J1001" t="s">
        <v>911</v>
      </c>
      <c r="K1001">
        <v>0.53500000000000003</v>
      </c>
      <c r="L1001" t="s">
        <v>912</v>
      </c>
      <c r="M1001">
        <v>-2.7E-2</v>
      </c>
      <c r="N1001" t="s">
        <v>913</v>
      </c>
      <c r="O1001">
        <v>-25.265999999999998</v>
      </c>
      <c r="P1001" t="s">
        <v>914</v>
      </c>
      <c r="Q1001">
        <v>-25.265999999999998</v>
      </c>
      <c r="R1001" t="s">
        <v>895</v>
      </c>
      <c r="S1001">
        <v>-50531.771999999997</v>
      </c>
      <c r="T1001" t="s">
        <v>915</v>
      </c>
      <c r="U1001">
        <v>-4.9349999999999996</v>
      </c>
      <c r="V1001" t="s">
        <v>896</v>
      </c>
      <c r="W1001" t="s">
        <v>916</v>
      </c>
      <c r="X1001">
        <v>83.203999999999994</v>
      </c>
    </row>
    <row r="1003" spans="1:24">
      <c r="A1003" t="s">
        <v>931</v>
      </c>
      <c r="B1003" t="s">
        <v>932</v>
      </c>
      <c r="C1003" t="s">
        <v>933</v>
      </c>
      <c r="D1003">
        <v>83.206999999999994</v>
      </c>
      <c r="E1003" t="s">
        <v>934</v>
      </c>
    </row>
    <row r="1004" spans="1:24">
      <c r="A1004" s="2">
        <v>0.49340219907407407</v>
      </c>
      <c r="B1004" t="s">
        <v>979</v>
      </c>
      <c r="C1004" t="s">
        <v>980</v>
      </c>
      <c r="D1004" t="s">
        <v>938</v>
      </c>
      <c r="E1004" t="s">
        <v>927</v>
      </c>
      <c r="F1004" t="s">
        <v>1008</v>
      </c>
      <c r="G1004" t="s">
        <v>981</v>
      </c>
    </row>
    <row r="1005" spans="1:24">
      <c r="A1005" s="2">
        <v>0.49340233796296301</v>
      </c>
      <c r="B1005" t="s">
        <v>918</v>
      </c>
      <c r="C1005" t="s">
        <v>1009</v>
      </c>
      <c r="D1005" t="s">
        <v>1010</v>
      </c>
      <c r="E1005" t="s">
        <v>922</v>
      </c>
    </row>
    <row r="1006" spans="1:24">
      <c r="A1006" s="2">
        <v>0.49340246527777776</v>
      </c>
      <c r="B1006" t="s">
        <v>926</v>
      </c>
      <c r="C1006" t="s">
        <v>927</v>
      </c>
      <c r="D1006" t="s">
        <v>940</v>
      </c>
      <c r="E1006" t="s">
        <v>939</v>
      </c>
    </row>
    <row r="1007" spans="1:24">
      <c r="A1007" s="2">
        <v>0.49409708333333335</v>
      </c>
      <c r="B1007" t="s">
        <v>940</v>
      </c>
      <c r="C1007" t="s">
        <v>947</v>
      </c>
      <c r="D1007" t="s">
        <v>1011</v>
      </c>
      <c r="E1007" t="s">
        <v>980</v>
      </c>
    </row>
    <row r="1008" spans="1:24">
      <c r="A1008" s="2">
        <v>0.49409722222222219</v>
      </c>
      <c r="B1008" t="s">
        <v>918</v>
      </c>
      <c r="C1008" t="s">
        <v>1009</v>
      </c>
      <c r="D1008" t="s">
        <v>1010</v>
      </c>
      <c r="E1008" t="s">
        <v>922</v>
      </c>
    </row>
    <row r="1009" spans="1:5">
      <c r="A1009" s="2">
        <v>0.49409861111111114</v>
      </c>
      <c r="B1009" t="s">
        <v>926</v>
      </c>
      <c r="C1009" t="s">
        <v>927</v>
      </c>
      <c r="D1009" t="s">
        <v>940</v>
      </c>
      <c r="E1009" t="s">
        <v>939</v>
      </c>
    </row>
    <row r="1010" spans="1:5">
      <c r="A1010" s="2">
        <v>0.49479467592592591</v>
      </c>
      <c r="B1010" t="s">
        <v>940</v>
      </c>
      <c r="C1010" t="s">
        <v>947</v>
      </c>
      <c r="D1010" t="s">
        <v>1011</v>
      </c>
      <c r="E1010" t="s">
        <v>980</v>
      </c>
    </row>
    <row r="1011" spans="1:5">
      <c r="A1011" s="2">
        <v>0.49479606481481481</v>
      </c>
      <c r="B1011" t="s">
        <v>918</v>
      </c>
      <c r="C1011" t="s">
        <v>1009</v>
      </c>
      <c r="D1011" t="s">
        <v>1010</v>
      </c>
      <c r="E1011" t="s">
        <v>922</v>
      </c>
    </row>
    <row r="1012" spans="1:5">
      <c r="A1012" s="2">
        <v>0.49479756944444442</v>
      </c>
      <c r="B1012" t="s">
        <v>926</v>
      </c>
      <c r="C1012" t="s">
        <v>927</v>
      </c>
      <c r="D1012" t="s">
        <v>940</v>
      </c>
      <c r="E1012" t="s">
        <v>939</v>
      </c>
    </row>
    <row r="1013" spans="1:5">
      <c r="A1013" s="2">
        <v>0.49532180555555555</v>
      </c>
      <c r="B1013" t="s">
        <v>918</v>
      </c>
      <c r="C1013" t="s">
        <v>1012</v>
      </c>
      <c r="D1013" t="s">
        <v>1013</v>
      </c>
    </row>
    <row r="1014" spans="1:5">
      <c r="A1014" t="s">
        <v>1014</v>
      </c>
      <c r="B1014" t="s">
        <v>1015</v>
      </c>
      <c r="C1014" t="s">
        <v>1016</v>
      </c>
      <c r="D1014" t="s">
        <v>1017</v>
      </c>
    </row>
    <row r="1015" spans="1:5">
      <c r="A1015" s="2">
        <v>0.49536531249999999</v>
      </c>
      <c r="B1015" t="s">
        <v>918</v>
      </c>
      <c r="C1015" t="s">
        <v>1009</v>
      </c>
      <c r="D1015" t="s">
        <v>1010</v>
      </c>
      <c r="E1015" t="s">
        <v>922</v>
      </c>
    </row>
    <row r="1016" spans="1:5">
      <c r="A1016" s="2">
        <v>0.49536545138888893</v>
      </c>
      <c r="B1016" t="s">
        <v>926</v>
      </c>
      <c r="C1016" t="s">
        <v>927</v>
      </c>
      <c r="D1016" t="s">
        <v>940</v>
      </c>
      <c r="E1016" t="s">
        <v>939</v>
      </c>
    </row>
    <row r="1017" spans="1:5">
      <c r="A1017" s="2">
        <v>0.49579571759259261</v>
      </c>
      <c r="B1017" t="s">
        <v>918</v>
      </c>
      <c r="C1017" t="s">
        <v>1012</v>
      </c>
      <c r="D1017" t="s">
        <v>1013</v>
      </c>
    </row>
    <row r="1018" spans="1:5">
      <c r="A1018" t="s">
        <v>1018</v>
      </c>
      <c r="B1018" t="s">
        <v>1015</v>
      </c>
      <c r="C1018" t="s">
        <v>1016</v>
      </c>
      <c r="D1018" t="s">
        <v>1017</v>
      </c>
    </row>
    <row r="1019" spans="1:5">
      <c r="A1019" s="2">
        <v>0.49583923611111108</v>
      </c>
      <c r="B1019" t="s">
        <v>918</v>
      </c>
      <c r="C1019" t="s">
        <v>1009</v>
      </c>
      <c r="D1019" t="s">
        <v>1010</v>
      </c>
      <c r="E1019" t="s">
        <v>922</v>
      </c>
    </row>
    <row r="1020" spans="1:5">
      <c r="A1020" s="2">
        <v>0.49583937500000003</v>
      </c>
      <c r="B1020" t="s">
        <v>926</v>
      </c>
      <c r="C1020" t="s">
        <v>927</v>
      </c>
      <c r="D1020" t="s">
        <v>940</v>
      </c>
      <c r="E1020" t="s">
        <v>939</v>
      </c>
    </row>
    <row r="1021" spans="1:5">
      <c r="A1021" s="2">
        <v>0.49595644675925926</v>
      </c>
      <c r="B1021" t="s">
        <v>918</v>
      </c>
      <c r="C1021" t="s">
        <v>1012</v>
      </c>
      <c r="D1021" t="s">
        <v>1013</v>
      </c>
    </row>
    <row r="1022" spans="1:5">
      <c r="A1022" t="s">
        <v>1019</v>
      </c>
      <c r="B1022" t="s">
        <v>1015</v>
      </c>
      <c r="C1022" t="s">
        <v>1016</v>
      </c>
      <c r="D1022" t="s">
        <v>1017</v>
      </c>
    </row>
    <row r="1023" spans="1:5">
      <c r="A1023" s="2">
        <v>0.49599996527777779</v>
      </c>
      <c r="B1023" t="s">
        <v>918</v>
      </c>
      <c r="C1023" t="s">
        <v>1009</v>
      </c>
      <c r="D1023" t="s">
        <v>1010</v>
      </c>
      <c r="E1023" t="s">
        <v>922</v>
      </c>
    </row>
    <row r="1024" spans="1:5">
      <c r="A1024" s="2">
        <v>0.49600010416666668</v>
      </c>
      <c r="B1024" t="s">
        <v>926</v>
      </c>
      <c r="C1024" t="s">
        <v>927</v>
      </c>
      <c r="D1024" t="s">
        <v>940</v>
      </c>
      <c r="E1024" t="s">
        <v>939</v>
      </c>
    </row>
    <row r="1025" spans="1:5">
      <c r="A1025" s="2">
        <v>0.49669471064814813</v>
      </c>
      <c r="B1025" t="s">
        <v>940</v>
      </c>
      <c r="C1025" t="s">
        <v>947</v>
      </c>
      <c r="D1025" t="s">
        <v>1011</v>
      </c>
      <c r="E1025" t="s">
        <v>980</v>
      </c>
    </row>
    <row r="1026" spans="1:5">
      <c r="A1026" s="2">
        <v>0.49669484953703708</v>
      </c>
      <c r="B1026" t="s">
        <v>918</v>
      </c>
      <c r="C1026" t="s">
        <v>1009</v>
      </c>
      <c r="D1026" t="s">
        <v>1010</v>
      </c>
      <c r="E1026" t="s">
        <v>922</v>
      </c>
    </row>
    <row r="1027" spans="1:5">
      <c r="A1027" s="2">
        <v>0.49669498842592591</v>
      </c>
      <c r="B1027" t="s">
        <v>926</v>
      </c>
      <c r="C1027" t="s">
        <v>927</v>
      </c>
      <c r="D1027" t="s">
        <v>940</v>
      </c>
      <c r="E1027" t="s">
        <v>939</v>
      </c>
    </row>
    <row r="1028" spans="1:5">
      <c r="A1028" s="2">
        <v>0.49738960648148151</v>
      </c>
      <c r="B1028" t="s">
        <v>940</v>
      </c>
      <c r="C1028" t="s">
        <v>947</v>
      </c>
      <c r="D1028" t="s">
        <v>1011</v>
      </c>
      <c r="E1028" t="s">
        <v>980</v>
      </c>
    </row>
    <row r="1029" spans="1:5">
      <c r="A1029" s="2">
        <v>0.4973897453703704</v>
      </c>
      <c r="B1029" t="s">
        <v>918</v>
      </c>
      <c r="C1029" t="s">
        <v>1009</v>
      </c>
      <c r="D1029" t="s">
        <v>1010</v>
      </c>
      <c r="E1029" t="s">
        <v>922</v>
      </c>
    </row>
    <row r="1030" spans="1:5">
      <c r="A1030" s="2">
        <v>0.49738989583333332</v>
      </c>
      <c r="B1030" t="s">
        <v>926</v>
      </c>
      <c r="C1030" t="s">
        <v>927</v>
      </c>
      <c r="D1030" t="s">
        <v>940</v>
      </c>
      <c r="E1030" t="s">
        <v>939</v>
      </c>
    </row>
    <row r="1031" spans="1:5">
      <c r="A1031" s="2">
        <v>0.49808450231481483</v>
      </c>
      <c r="B1031" t="s">
        <v>940</v>
      </c>
      <c r="C1031" t="s">
        <v>947</v>
      </c>
      <c r="D1031" t="s">
        <v>1011</v>
      </c>
      <c r="E1031" t="s">
        <v>980</v>
      </c>
    </row>
    <row r="1032" spans="1:5">
      <c r="A1032" s="2">
        <v>0.4980846527777778</v>
      </c>
      <c r="B1032" t="s">
        <v>918</v>
      </c>
      <c r="C1032" t="s">
        <v>1009</v>
      </c>
      <c r="D1032" t="s">
        <v>1010</v>
      </c>
      <c r="E1032" t="s">
        <v>922</v>
      </c>
    </row>
    <row r="1033" spans="1:5">
      <c r="A1033" s="2">
        <v>0.49808479166666664</v>
      </c>
      <c r="B1033" t="s">
        <v>926</v>
      </c>
      <c r="C1033" t="s">
        <v>927</v>
      </c>
      <c r="D1033" t="s">
        <v>940</v>
      </c>
      <c r="E1033" t="s">
        <v>939</v>
      </c>
    </row>
    <row r="1034" spans="1:5">
      <c r="A1034" s="2">
        <v>0.49877940972222223</v>
      </c>
      <c r="B1034" t="s">
        <v>940</v>
      </c>
      <c r="C1034" t="s">
        <v>947</v>
      </c>
      <c r="D1034" t="s">
        <v>1011</v>
      </c>
      <c r="E1034" t="s">
        <v>980</v>
      </c>
    </row>
    <row r="1035" spans="1:5">
      <c r="A1035" s="2">
        <v>0.49877954861111112</v>
      </c>
      <c r="B1035" t="s">
        <v>918</v>
      </c>
      <c r="C1035" t="s">
        <v>1009</v>
      </c>
      <c r="D1035" t="s">
        <v>1010</v>
      </c>
      <c r="E1035" t="s">
        <v>922</v>
      </c>
    </row>
    <row r="1036" spans="1:5">
      <c r="A1036" s="2">
        <v>0.49877968749999996</v>
      </c>
      <c r="B1036" t="s">
        <v>926</v>
      </c>
      <c r="C1036" t="s">
        <v>927</v>
      </c>
      <c r="D1036" t="s">
        <v>940</v>
      </c>
      <c r="E1036" t="s">
        <v>939</v>
      </c>
    </row>
    <row r="1037" spans="1:5">
      <c r="A1037" s="2">
        <v>0.49947429398148152</v>
      </c>
      <c r="B1037" t="s">
        <v>940</v>
      </c>
      <c r="C1037" t="s">
        <v>947</v>
      </c>
      <c r="D1037" t="s">
        <v>1011</v>
      </c>
      <c r="E1037" t="s">
        <v>980</v>
      </c>
    </row>
    <row r="1038" spans="1:5">
      <c r="A1038" s="2">
        <v>0.49947443287037036</v>
      </c>
      <c r="B1038" t="s">
        <v>918</v>
      </c>
      <c r="C1038" t="s">
        <v>1009</v>
      </c>
      <c r="D1038" t="s">
        <v>1010</v>
      </c>
      <c r="E1038" t="s">
        <v>922</v>
      </c>
    </row>
    <row r="1039" spans="1:5">
      <c r="A1039" s="2">
        <v>0.49947458333333333</v>
      </c>
      <c r="B1039" t="s">
        <v>926</v>
      </c>
      <c r="C1039" t="s">
        <v>927</v>
      </c>
      <c r="D1039" t="s">
        <v>940</v>
      </c>
      <c r="E1039" t="s">
        <v>939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069"/>
  <sheetViews>
    <sheetView topLeftCell="A818" workbookViewId="0">
      <selection activeCell="A818" sqref="A1:XFD1048576"/>
    </sheetView>
  </sheetViews>
  <sheetFormatPr defaultRowHeight="14.4"/>
  <cols>
    <col min="1" max="1" width="30.88671875" bestFit="1" customWidth="1"/>
    <col min="2" max="2" width="18.33203125" bestFit="1" customWidth="1"/>
    <col min="3" max="3" width="10.44140625" bestFit="1" customWidth="1"/>
    <col min="4" max="4" width="11.109375" bestFit="1" customWidth="1"/>
    <col min="5" max="5" width="8.21875" bestFit="1" customWidth="1"/>
    <col min="6" max="6" width="4" bestFit="1" customWidth="1"/>
    <col min="7" max="7" width="4.44140625" bestFit="1" customWidth="1"/>
    <col min="8" max="8" width="8" bestFit="1" customWidth="1"/>
    <col min="9" max="9" width="3.5546875" bestFit="1" customWidth="1"/>
    <col min="10" max="10" width="8" bestFit="1" customWidth="1"/>
    <col min="11" max="11" width="2.88671875" bestFit="1" customWidth="1"/>
    <col min="12" max="12" width="6.6640625" bestFit="1" customWidth="1"/>
    <col min="13" max="13" width="2.88671875" bestFit="1" customWidth="1"/>
    <col min="14" max="14" width="6.6640625" bestFit="1" customWidth="1"/>
    <col min="15" max="15" width="1.88671875" bestFit="1" customWidth="1"/>
    <col min="16" max="16" width="8.6640625" bestFit="1" customWidth="1"/>
    <col min="17" max="17" width="2" bestFit="1" customWidth="1"/>
    <col min="18" max="18" width="7.6640625" bestFit="1" customWidth="1"/>
    <col min="19" max="19" width="5" bestFit="1" customWidth="1"/>
    <col min="20" max="20" width="10.6640625" bestFit="1" customWidth="1"/>
    <col min="21" max="21" width="1.5546875" bestFit="1" customWidth="1"/>
    <col min="22" max="22" width="8" bestFit="1" customWidth="1"/>
    <col min="23" max="23" width="6.88671875" bestFit="1" customWidth="1"/>
    <col min="24" max="24" width="7" bestFit="1" customWidth="1"/>
  </cols>
  <sheetData>
    <row r="1" spans="1:5">
      <c r="A1" t="s">
        <v>893</v>
      </c>
    </row>
    <row r="3" spans="1:5">
      <c r="A3" s="2">
        <v>0.72497032407407414</v>
      </c>
      <c r="B3" t="s">
        <v>1023</v>
      </c>
      <c r="C3">
        <v>3.2000000000000001E-2</v>
      </c>
      <c r="D3" t="s">
        <v>1024</v>
      </c>
      <c r="E3">
        <v>85.460999999999999</v>
      </c>
    </row>
    <row r="5" spans="1:5">
      <c r="A5" s="2">
        <v>0.72497951388888893</v>
      </c>
      <c r="B5" t="s">
        <v>1023</v>
      </c>
      <c r="C5">
        <v>3.2000000000000001E-2</v>
      </c>
      <c r="D5" t="s">
        <v>1024</v>
      </c>
      <c r="E5">
        <v>85.462000000000003</v>
      </c>
    </row>
    <row r="7" spans="1:5">
      <c r="A7" s="2">
        <v>0.72498391203703705</v>
      </c>
      <c r="B7" t="s">
        <v>1023</v>
      </c>
      <c r="C7">
        <v>3.2000000000000001E-2</v>
      </c>
      <c r="D7" t="s">
        <v>1024</v>
      </c>
      <c r="E7">
        <v>85.462000000000003</v>
      </c>
    </row>
    <row r="9" spans="1:5">
      <c r="A9" s="2">
        <v>0.72499071759259259</v>
      </c>
      <c r="B9" t="s">
        <v>1023</v>
      </c>
      <c r="C9">
        <v>3.2000000000000001E-2</v>
      </c>
      <c r="D9" t="s">
        <v>1024</v>
      </c>
      <c r="E9">
        <v>85.462000000000003</v>
      </c>
    </row>
    <row r="11" spans="1:5">
      <c r="A11" s="2">
        <v>0.72499750000000007</v>
      </c>
      <c r="B11" t="s">
        <v>1023</v>
      </c>
      <c r="C11">
        <v>3.2000000000000001E-2</v>
      </c>
      <c r="D11" t="s">
        <v>1024</v>
      </c>
      <c r="E11">
        <v>85.462000000000003</v>
      </c>
    </row>
    <row r="13" spans="1:5">
      <c r="A13" s="2">
        <v>0.72500428240740744</v>
      </c>
      <c r="B13" t="s">
        <v>1023</v>
      </c>
      <c r="C13">
        <v>3.2000000000000001E-2</v>
      </c>
      <c r="D13" t="s">
        <v>1024</v>
      </c>
      <c r="E13">
        <v>85.460999999999999</v>
      </c>
    </row>
    <row r="15" spans="1:5">
      <c r="A15" s="2">
        <v>0.72501106481481481</v>
      </c>
      <c r="B15" t="s">
        <v>1023</v>
      </c>
      <c r="C15">
        <v>3.2000000000000001E-2</v>
      </c>
      <c r="D15" t="s">
        <v>1024</v>
      </c>
      <c r="E15">
        <v>85.462000000000003</v>
      </c>
    </row>
    <row r="17" spans="1:5">
      <c r="A17" s="2">
        <v>0.72501785879629621</v>
      </c>
      <c r="B17" t="s">
        <v>1023</v>
      </c>
      <c r="C17">
        <v>3.2000000000000001E-2</v>
      </c>
      <c r="D17" t="s">
        <v>1024</v>
      </c>
      <c r="E17">
        <v>85.462000000000003</v>
      </c>
    </row>
    <row r="19" spans="1:5">
      <c r="A19" s="2">
        <v>0.72502465277777783</v>
      </c>
      <c r="B19" t="s">
        <v>1023</v>
      </c>
      <c r="C19">
        <v>3.2000000000000001E-2</v>
      </c>
      <c r="D19" t="s">
        <v>1024</v>
      </c>
      <c r="E19">
        <v>85.462000000000003</v>
      </c>
    </row>
    <row r="21" spans="1:5">
      <c r="A21" s="2">
        <v>0.7250314351851852</v>
      </c>
      <c r="B21" t="s">
        <v>1023</v>
      </c>
      <c r="C21">
        <v>3.2000000000000001E-2</v>
      </c>
      <c r="D21" t="s">
        <v>1024</v>
      </c>
      <c r="E21">
        <v>85.460999999999999</v>
      </c>
    </row>
    <row r="23" spans="1:5">
      <c r="A23" s="2">
        <v>0.7250382291666666</v>
      </c>
      <c r="B23" t="s">
        <v>1023</v>
      </c>
      <c r="C23">
        <v>3.2000000000000001E-2</v>
      </c>
      <c r="D23" t="s">
        <v>1024</v>
      </c>
      <c r="E23">
        <v>85.460999999999999</v>
      </c>
    </row>
    <row r="25" spans="1:5">
      <c r="A25" s="2">
        <v>0.72504503472222215</v>
      </c>
      <c r="B25" t="s">
        <v>1023</v>
      </c>
      <c r="C25">
        <v>3.2000000000000001E-2</v>
      </c>
      <c r="D25" t="s">
        <v>1024</v>
      </c>
      <c r="E25">
        <v>85.460999999999999</v>
      </c>
    </row>
    <row r="27" spans="1:5">
      <c r="A27" s="2">
        <v>0.72505181712962974</v>
      </c>
      <c r="B27" t="s">
        <v>1023</v>
      </c>
      <c r="C27">
        <v>3.2000000000000001E-2</v>
      </c>
      <c r="D27" t="s">
        <v>1024</v>
      </c>
      <c r="E27">
        <v>85.462000000000003</v>
      </c>
    </row>
    <row r="29" spans="1:5">
      <c r="A29" s="2">
        <v>0.72506527777777785</v>
      </c>
      <c r="B29" t="s">
        <v>1023</v>
      </c>
      <c r="C29">
        <v>3.2000000000000001E-2</v>
      </c>
      <c r="D29" t="s">
        <v>1024</v>
      </c>
      <c r="E29">
        <v>85.462000000000003</v>
      </c>
    </row>
    <row r="31" spans="1:5">
      <c r="A31" s="2">
        <v>0.72506541666666668</v>
      </c>
      <c r="B31" t="s">
        <v>1023</v>
      </c>
      <c r="C31">
        <v>3.2000000000000001E-2</v>
      </c>
      <c r="D31" t="s">
        <v>1024</v>
      </c>
      <c r="E31">
        <v>85.462999999999994</v>
      </c>
    </row>
    <row r="33" spans="1:5">
      <c r="A33" s="2">
        <v>0.72507219907407405</v>
      </c>
      <c r="B33" t="s">
        <v>1023</v>
      </c>
      <c r="C33">
        <v>3.2000000000000001E-2</v>
      </c>
      <c r="D33" t="s">
        <v>1024</v>
      </c>
      <c r="E33">
        <v>85.462000000000003</v>
      </c>
    </row>
    <row r="35" spans="1:5">
      <c r="A35" s="2">
        <v>0.72507899305555557</v>
      </c>
      <c r="B35" t="s">
        <v>1023</v>
      </c>
      <c r="C35">
        <v>3.2000000000000001E-2</v>
      </c>
      <c r="D35" t="s">
        <v>1024</v>
      </c>
      <c r="E35">
        <v>85.462999999999994</v>
      </c>
    </row>
    <row r="37" spans="1:5">
      <c r="A37" s="2">
        <v>0.72508578703703697</v>
      </c>
      <c r="B37" t="s">
        <v>1023</v>
      </c>
      <c r="C37">
        <v>3.2000000000000001E-2</v>
      </c>
      <c r="D37" t="s">
        <v>1024</v>
      </c>
      <c r="E37">
        <v>85.463999999999999</v>
      </c>
    </row>
    <row r="39" spans="1:5">
      <c r="A39" s="2">
        <v>0.72509259259259251</v>
      </c>
      <c r="B39" t="s">
        <v>1023</v>
      </c>
      <c r="C39">
        <v>3.2000000000000001E-2</v>
      </c>
      <c r="D39" t="s">
        <v>1024</v>
      </c>
      <c r="E39">
        <v>85.462999999999994</v>
      </c>
    </row>
    <row r="41" spans="1:5">
      <c r="A41" s="2">
        <v>0.72509938657407413</v>
      </c>
      <c r="B41" t="s">
        <v>1023</v>
      </c>
      <c r="C41">
        <v>3.2000000000000001E-2</v>
      </c>
      <c r="D41" t="s">
        <v>1024</v>
      </c>
      <c r="E41">
        <v>85.462999999999994</v>
      </c>
    </row>
    <row r="43" spans="1:5">
      <c r="A43" s="2">
        <v>0.72510619212962968</v>
      </c>
      <c r="B43" t="s">
        <v>1023</v>
      </c>
      <c r="C43">
        <v>3.2000000000000001E-2</v>
      </c>
      <c r="D43" t="s">
        <v>1024</v>
      </c>
      <c r="E43">
        <v>85.463999999999999</v>
      </c>
    </row>
    <row r="45" spans="1:5">
      <c r="A45" s="2">
        <v>0.72511298611111108</v>
      </c>
      <c r="B45" t="s">
        <v>1023</v>
      </c>
      <c r="C45">
        <v>3.2000000000000001E-2</v>
      </c>
      <c r="D45" t="s">
        <v>1024</v>
      </c>
      <c r="E45">
        <v>85.465000000000003</v>
      </c>
    </row>
    <row r="47" spans="1:5">
      <c r="A47" s="2">
        <v>0.72511978009259259</v>
      </c>
      <c r="B47" t="s">
        <v>1023</v>
      </c>
      <c r="C47">
        <v>3.2000000000000001E-2</v>
      </c>
      <c r="D47" t="s">
        <v>1024</v>
      </c>
      <c r="E47">
        <v>85.463999999999999</v>
      </c>
    </row>
    <row r="49" spans="1:5">
      <c r="A49" s="2">
        <v>0.72512656249999996</v>
      </c>
      <c r="B49" t="s">
        <v>1023</v>
      </c>
      <c r="C49">
        <v>3.2000000000000001E-2</v>
      </c>
      <c r="D49" t="s">
        <v>1024</v>
      </c>
      <c r="E49">
        <v>85.465000000000003</v>
      </c>
    </row>
    <row r="51" spans="1:5">
      <c r="A51" s="2">
        <v>0.72513336805555551</v>
      </c>
      <c r="B51" t="s">
        <v>1023</v>
      </c>
      <c r="C51">
        <v>3.2000000000000001E-2</v>
      </c>
      <c r="D51" t="s">
        <v>1024</v>
      </c>
      <c r="E51">
        <v>85.465000000000003</v>
      </c>
    </row>
    <row r="53" spans="1:5">
      <c r="A53" s="2">
        <v>0.72514016203703713</v>
      </c>
      <c r="B53" t="s">
        <v>1023</v>
      </c>
      <c r="C53">
        <v>3.2000000000000001E-2</v>
      </c>
      <c r="D53" t="s">
        <v>1024</v>
      </c>
      <c r="E53">
        <v>85.465000000000003</v>
      </c>
    </row>
    <row r="55" spans="1:5">
      <c r="A55" s="2">
        <v>0.72514695601851853</v>
      </c>
      <c r="B55" t="s">
        <v>1023</v>
      </c>
      <c r="C55">
        <v>3.2000000000000001E-2</v>
      </c>
      <c r="D55" t="s">
        <v>1024</v>
      </c>
      <c r="E55">
        <v>85.463999999999999</v>
      </c>
    </row>
    <row r="57" spans="1:5">
      <c r="A57" s="2">
        <v>0.72515375000000004</v>
      </c>
      <c r="B57" t="s">
        <v>1023</v>
      </c>
      <c r="C57">
        <v>3.2000000000000001E-2</v>
      </c>
      <c r="D57" t="s">
        <v>1024</v>
      </c>
      <c r="E57">
        <v>85.465000000000003</v>
      </c>
    </row>
    <row r="59" spans="1:5">
      <c r="A59" s="2">
        <v>0.72516055555555559</v>
      </c>
      <c r="B59" t="s">
        <v>1023</v>
      </c>
      <c r="C59">
        <v>3.2000000000000001E-2</v>
      </c>
      <c r="D59" t="s">
        <v>1024</v>
      </c>
      <c r="E59">
        <v>85.465000000000003</v>
      </c>
    </row>
    <row r="61" spans="1:5">
      <c r="A61" s="2">
        <v>0.72516733796296295</v>
      </c>
      <c r="B61" t="s">
        <v>1023</v>
      </c>
      <c r="C61">
        <v>3.2000000000000001E-2</v>
      </c>
      <c r="D61" t="s">
        <v>1024</v>
      </c>
      <c r="E61">
        <v>85.465000000000003</v>
      </c>
    </row>
    <row r="63" spans="1:5">
      <c r="A63" s="2">
        <v>0.7251788194444444</v>
      </c>
      <c r="B63" t="s">
        <v>1023</v>
      </c>
      <c r="C63">
        <v>3.2000000000000001E-2</v>
      </c>
      <c r="D63" t="s">
        <v>1024</v>
      </c>
      <c r="E63">
        <v>85.465999999999994</v>
      </c>
    </row>
    <row r="65" spans="1:5">
      <c r="A65" s="2">
        <v>0.72518092592592598</v>
      </c>
      <c r="B65" t="s">
        <v>1023</v>
      </c>
      <c r="C65">
        <v>3.2000000000000001E-2</v>
      </c>
      <c r="D65" t="s">
        <v>1024</v>
      </c>
      <c r="E65">
        <v>85.465999999999994</v>
      </c>
    </row>
    <row r="67" spans="1:5">
      <c r="A67" s="2">
        <v>0.72518770833333335</v>
      </c>
      <c r="B67" t="s">
        <v>1023</v>
      </c>
      <c r="C67">
        <v>3.2000000000000001E-2</v>
      </c>
      <c r="D67" t="s">
        <v>1024</v>
      </c>
      <c r="E67">
        <v>85.465999999999994</v>
      </c>
    </row>
    <row r="69" spans="1:5">
      <c r="A69" s="2">
        <v>0.72519451388888889</v>
      </c>
      <c r="B69" t="s">
        <v>1023</v>
      </c>
      <c r="C69">
        <v>3.2000000000000001E-2</v>
      </c>
      <c r="D69" t="s">
        <v>1024</v>
      </c>
      <c r="E69">
        <v>85.465999999999994</v>
      </c>
    </row>
    <row r="71" spans="1:5">
      <c r="A71" s="2">
        <v>0.7252013078703704</v>
      </c>
      <c r="B71" t="s">
        <v>1023</v>
      </c>
      <c r="C71">
        <v>3.2000000000000001E-2</v>
      </c>
      <c r="D71" t="s">
        <v>1024</v>
      </c>
      <c r="E71">
        <v>85.465999999999994</v>
      </c>
    </row>
    <row r="73" spans="1:5">
      <c r="A73" s="2">
        <v>0.72520810185185181</v>
      </c>
      <c r="B73" t="s">
        <v>1023</v>
      </c>
      <c r="C73">
        <v>3.2000000000000001E-2</v>
      </c>
      <c r="D73" t="s">
        <v>1024</v>
      </c>
      <c r="E73">
        <v>85.465999999999994</v>
      </c>
    </row>
    <row r="75" spans="1:5">
      <c r="A75" s="2">
        <v>0.72521489583333343</v>
      </c>
      <c r="B75" t="s">
        <v>1023</v>
      </c>
      <c r="C75">
        <v>3.2000000000000001E-2</v>
      </c>
      <c r="D75" t="s">
        <v>1024</v>
      </c>
      <c r="E75">
        <v>85.465999999999994</v>
      </c>
    </row>
    <row r="77" spans="1:5">
      <c r="A77" s="2">
        <v>0.72522168981481483</v>
      </c>
      <c r="B77" t="s">
        <v>1023</v>
      </c>
      <c r="C77">
        <v>3.2000000000000001E-2</v>
      </c>
      <c r="D77" t="s">
        <v>1024</v>
      </c>
      <c r="E77">
        <v>85.465999999999994</v>
      </c>
    </row>
    <row r="79" spans="1:5">
      <c r="A79" s="2">
        <v>0.72522846064814817</v>
      </c>
      <c r="B79" t="s">
        <v>1023</v>
      </c>
      <c r="C79">
        <v>3.2000000000000001E-2</v>
      </c>
      <c r="D79" t="s">
        <v>1024</v>
      </c>
      <c r="E79">
        <v>85.465999999999994</v>
      </c>
    </row>
    <row r="81" spans="1:5">
      <c r="A81" s="2">
        <v>0.72523525462962957</v>
      </c>
      <c r="B81" t="s">
        <v>1023</v>
      </c>
      <c r="C81">
        <v>3.2000000000000001E-2</v>
      </c>
      <c r="D81" t="s">
        <v>1024</v>
      </c>
      <c r="E81">
        <v>85.465999999999994</v>
      </c>
    </row>
    <row r="83" spans="1:5">
      <c r="A83" s="2">
        <v>0.72524204861111119</v>
      </c>
      <c r="B83" t="s">
        <v>1023</v>
      </c>
      <c r="C83">
        <v>3.2000000000000001E-2</v>
      </c>
      <c r="D83" t="s">
        <v>1024</v>
      </c>
      <c r="E83">
        <v>85.465999999999994</v>
      </c>
    </row>
    <row r="85" spans="1:5">
      <c r="A85" s="2">
        <v>0.72524883101851856</v>
      </c>
      <c r="B85" t="s">
        <v>1023</v>
      </c>
      <c r="C85">
        <v>3.2000000000000001E-2</v>
      </c>
      <c r="D85" t="s">
        <v>1024</v>
      </c>
      <c r="E85">
        <v>85.465000000000003</v>
      </c>
    </row>
    <row r="87" spans="1:5">
      <c r="A87" s="2">
        <v>0.72526458333333332</v>
      </c>
      <c r="B87" t="s">
        <v>1023</v>
      </c>
      <c r="C87">
        <v>3.2000000000000001E-2</v>
      </c>
      <c r="D87" t="s">
        <v>1024</v>
      </c>
      <c r="E87">
        <v>85.465000000000003</v>
      </c>
    </row>
    <row r="89" spans="1:5">
      <c r="A89" s="2">
        <v>0.72526241898148147</v>
      </c>
      <c r="B89" t="s">
        <v>1023</v>
      </c>
      <c r="C89">
        <v>3.2000000000000001E-2</v>
      </c>
      <c r="D89" t="s">
        <v>1024</v>
      </c>
      <c r="E89">
        <v>85.465000000000003</v>
      </c>
    </row>
    <row r="91" spans="1:5">
      <c r="A91" s="2">
        <v>0.72526921296296287</v>
      </c>
      <c r="B91" t="s">
        <v>1023</v>
      </c>
      <c r="C91">
        <v>3.2000000000000001E-2</v>
      </c>
      <c r="D91" t="s">
        <v>1024</v>
      </c>
      <c r="E91">
        <v>85.465000000000003</v>
      </c>
    </row>
    <row r="93" spans="1:5">
      <c r="A93" s="2">
        <v>0.72527599537037035</v>
      </c>
      <c r="B93" t="s">
        <v>1023</v>
      </c>
      <c r="C93">
        <v>3.2000000000000001E-2</v>
      </c>
      <c r="D93" t="s">
        <v>1024</v>
      </c>
      <c r="E93">
        <v>85.465999999999994</v>
      </c>
    </row>
    <row r="95" spans="1:5">
      <c r="A95" s="2">
        <v>0.72528278935185186</v>
      </c>
      <c r="B95" t="s">
        <v>1023</v>
      </c>
      <c r="C95">
        <v>3.2000000000000001E-2</v>
      </c>
      <c r="D95" t="s">
        <v>1024</v>
      </c>
      <c r="E95">
        <v>85.465999999999994</v>
      </c>
    </row>
    <row r="97" spans="1:5">
      <c r="A97" s="2">
        <v>0.72529166666666667</v>
      </c>
      <c r="B97" t="s">
        <v>1023</v>
      </c>
      <c r="C97">
        <v>3.2000000000000001E-2</v>
      </c>
      <c r="D97" t="s">
        <v>1024</v>
      </c>
      <c r="E97">
        <v>85.465999999999994</v>
      </c>
    </row>
    <row r="99" spans="1:5">
      <c r="A99" s="2">
        <v>0.72529638888888892</v>
      </c>
      <c r="B99" t="s">
        <v>1023</v>
      </c>
      <c r="C99">
        <v>3.2000000000000001E-2</v>
      </c>
      <c r="D99" t="s">
        <v>1024</v>
      </c>
      <c r="E99">
        <v>85.465999999999994</v>
      </c>
    </row>
    <row r="101" spans="1:5">
      <c r="A101" s="2">
        <v>0.72530318287037032</v>
      </c>
      <c r="B101" t="s">
        <v>1023</v>
      </c>
      <c r="C101">
        <v>3.2000000000000001E-2</v>
      </c>
      <c r="D101" t="s">
        <v>1024</v>
      </c>
      <c r="E101">
        <v>85.465999999999994</v>
      </c>
    </row>
    <row r="103" spans="1:5">
      <c r="A103" s="2">
        <v>0.7253099652777778</v>
      </c>
      <c r="B103" t="s">
        <v>1023</v>
      </c>
      <c r="C103">
        <v>3.2000000000000001E-2</v>
      </c>
      <c r="D103" t="s">
        <v>1024</v>
      </c>
      <c r="E103">
        <v>85.465000000000003</v>
      </c>
    </row>
    <row r="105" spans="1:5">
      <c r="A105" s="2">
        <v>0.72531675925925931</v>
      </c>
      <c r="B105" t="s">
        <v>1023</v>
      </c>
      <c r="C105">
        <v>3.2000000000000001E-2</v>
      </c>
      <c r="D105" t="s">
        <v>1024</v>
      </c>
      <c r="E105">
        <v>85.465000000000003</v>
      </c>
    </row>
    <row r="107" spans="1:5">
      <c r="A107" s="2">
        <v>0.72532356481481486</v>
      </c>
      <c r="B107" t="s">
        <v>1023</v>
      </c>
      <c r="C107">
        <v>3.2000000000000001E-2</v>
      </c>
      <c r="D107" t="s">
        <v>1024</v>
      </c>
      <c r="E107">
        <v>85.465999999999994</v>
      </c>
    </row>
    <row r="109" spans="1:5">
      <c r="A109" s="2">
        <v>0.7253303703703704</v>
      </c>
      <c r="B109" t="s">
        <v>1023</v>
      </c>
      <c r="C109">
        <v>3.2000000000000001E-2</v>
      </c>
      <c r="D109" t="s">
        <v>1024</v>
      </c>
      <c r="E109">
        <v>85.465999999999994</v>
      </c>
    </row>
    <row r="111" spans="1:5">
      <c r="A111" s="2">
        <v>0.72533714120370363</v>
      </c>
      <c r="B111" t="s">
        <v>1023</v>
      </c>
      <c r="C111">
        <v>3.2000000000000001E-2</v>
      </c>
      <c r="D111" t="s">
        <v>1024</v>
      </c>
      <c r="E111">
        <v>85.465000000000003</v>
      </c>
    </row>
    <row r="113" spans="1:5">
      <c r="A113" s="2">
        <v>0.72534394675925917</v>
      </c>
      <c r="B113" t="s">
        <v>1023</v>
      </c>
      <c r="C113">
        <v>3.2000000000000001E-2</v>
      </c>
      <c r="D113" t="s">
        <v>1024</v>
      </c>
      <c r="E113">
        <v>85.465000000000003</v>
      </c>
    </row>
    <row r="115" spans="1:5">
      <c r="A115" s="2">
        <v>0.7253507407407408</v>
      </c>
      <c r="B115" t="s">
        <v>1023</v>
      </c>
      <c r="C115">
        <v>3.2000000000000001E-2</v>
      </c>
      <c r="D115" t="s">
        <v>1024</v>
      </c>
      <c r="E115">
        <v>85.463999999999999</v>
      </c>
    </row>
    <row r="117" spans="1:5">
      <c r="A117" s="2">
        <v>0.72535752314814816</v>
      </c>
      <c r="B117" t="s">
        <v>1023</v>
      </c>
      <c r="C117">
        <v>3.2000000000000001E-2</v>
      </c>
      <c r="D117" t="s">
        <v>1024</v>
      </c>
      <c r="E117">
        <v>85.463999999999999</v>
      </c>
    </row>
    <row r="119" spans="1:5">
      <c r="A119" s="2">
        <v>0.72536431712962957</v>
      </c>
      <c r="B119" t="s">
        <v>1023</v>
      </c>
      <c r="C119">
        <v>3.2000000000000001E-2</v>
      </c>
      <c r="D119" t="s">
        <v>1024</v>
      </c>
      <c r="E119">
        <v>85.463999999999999</v>
      </c>
    </row>
    <row r="121" spans="1:5">
      <c r="A121" s="2">
        <v>0.72537789351851856</v>
      </c>
      <c r="B121" t="s">
        <v>1023</v>
      </c>
      <c r="C121">
        <v>3.2000000000000001E-2</v>
      </c>
      <c r="D121" t="s">
        <v>1024</v>
      </c>
      <c r="E121">
        <v>85.463999999999999</v>
      </c>
    </row>
    <row r="123" spans="1:5">
      <c r="A123" s="2">
        <v>0.72537791666666662</v>
      </c>
      <c r="B123" t="s">
        <v>1023</v>
      </c>
      <c r="C123">
        <v>3.2000000000000001E-2</v>
      </c>
      <c r="D123" t="s">
        <v>1024</v>
      </c>
      <c r="E123">
        <v>85.462999999999994</v>
      </c>
    </row>
    <row r="125" spans="1:5">
      <c r="A125" s="2">
        <v>0.72538471064814825</v>
      </c>
      <c r="B125" t="s">
        <v>1023</v>
      </c>
      <c r="C125">
        <v>3.2000000000000001E-2</v>
      </c>
      <c r="D125" t="s">
        <v>1024</v>
      </c>
      <c r="E125">
        <v>85.462999999999994</v>
      </c>
    </row>
    <row r="127" spans="1:5">
      <c r="A127" s="2">
        <v>0.72539150462962965</v>
      </c>
      <c r="B127" t="s">
        <v>1023</v>
      </c>
      <c r="C127">
        <v>3.2000000000000001E-2</v>
      </c>
      <c r="D127" t="s">
        <v>1024</v>
      </c>
      <c r="E127">
        <v>85.462000000000003</v>
      </c>
    </row>
    <row r="129" spans="1:5">
      <c r="A129" s="2">
        <v>0.72539828703703702</v>
      </c>
      <c r="B129" t="s">
        <v>1023</v>
      </c>
      <c r="C129">
        <v>3.2000000000000001E-2</v>
      </c>
      <c r="D129" t="s">
        <v>1024</v>
      </c>
      <c r="E129">
        <v>85.460999999999999</v>
      </c>
    </row>
    <row r="131" spans="1:5">
      <c r="A131" s="2">
        <v>0.72540506944444438</v>
      </c>
      <c r="B131" t="s">
        <v>1023</v>
      </c>
      <c r="C131">
        <v>3.2000000000000001E-2</v>
      </c>
      <c r="D131" t="s">
        <v>1024</v>
      </c>
      <c r="E131">
        <v>85.462000000000003</v>
      </c>
    </row>
    <row r="133" spans="1:5">
      <c r="A133" s="2">
        <v>0.72541186342592601</v>
      </c>
      <c r="B133" t="s">
        <v>1023</v>
      </c>
      <c r="C133">
        <v>3.2000000000000001E-2</v>
      </c>
      <c r="D133" t="s">
        <v>1024</v>
      </c>
      <c r="E133">
        <v>85.46</v>
      </c>
    </row>
    <row r="135" spans="1:5">
      <c r="A135" s="2">
        <v>0.72541865740740741</v>
      </c>
      <c r="B135" t="s">
        <v>1023</v>
      </c>
      <c r="C135">
        <v>3.2000000000000001E-2</v>
      </c>
      <c r="D135" t="s">
        <v>1024</v>
      </c>
      <c r="E135">
        <v>85.46</v>
      </c>
    </row>
    <row r="137" spans="1:5">
      <c r="A137" s="2">
        <v>0.72542545138888892</v>
      </c>
      <c r="B137" t="s">
        <v>1023</v>
      </c>
      <c r="C137">
        <v>3.2000000000000001E-2</v>
      </c>
      <c r="D137" t="s">
        <v>1024</v>
      </c>
      <c r="E137">
        <v>85.46</v>
      </c>
    </row>
    <row r="139" spans="1:5">
      <c r="A139" s="2">
        <v>0.72543225694444446</v>
      </c>
      <c r="B139" t="s">
        <v>1023</v>
      </c>
      <c r="C139">
        <v>3.2000000000000001E-2</v>
      </c>
      <c r="D139" t="s">
        <v>1024</v>
      </c>
      <c r="E139">
        <v>85.459000000000003</v>
      </c>
    </row>
    <row r="141" spans="1:5">
      <c r="A141" s="2">
        <v>0.72543903935185183</v>
      </c>
      <c r="B141" t="s">
        <v>1023</v>
      </c>
      <c r="C141">
        <v>3.2000000000000001E-2</v>
      </c>
      <c r="D141" t="s">
        <v>1024</v>
      </c>
      <c r="E141">
        <v>85.459000000000003</v>
      </c>
    </row>
    <row r="143" spans="1:5">
      <c r="A143" s="2">
        <v>0.72544582175925931</v>
      </c>
      <c r="B143" t="s">
        <v>1023</v>
      </c>
      <c r="C143">
        <v>3.2000000000000001E-2</v>
      </c>
      <c r="D143" t="s">
        <v>1024</v>
      </c>
      <c r="E143">
        <v>85.459000000000003</v>
      </c>
    </row>
    <row r="145" spans="1:5">
      <c r="A145" s="2">
        <v>0.72545260416666668</v>
      </c>
      <c r="B145" t="s">
        <v>1023</v>
      </c>
      <c r="C145">
        <v>3.2000000000000001E-2</v>
      </c>
      <c r="D145" t="s">
        <v>1024</v>
      </c>
      <c r="E145">
        <v>85.457999999999998</v>
      </c>
    </row>
    <row r="147" spans="1:5">
      <c r="A147" s="2">
        <v>0.72545938657407405</v>
      </c>
      <c r="B147" t="s">
        <v>1023</v>
      </c>
      <c r="C147">
        <v>3.2000000000000001E-2</v>
      </c>
      <c r="D147" t="s">
        <v>1024</v>
      </c>
      <c r="E147">
        <v>85.457999999999998</v>
      </c>
    </row>
    <row r="149" spans="1:5">
      <c r="A149" s="2">
        <v>0.72546618055555545</v>
      </c>
      <c r="B149" t="s">
        <v>1023</v>
      </c>
      <c r="C149">
        <v>3.2000000000000001E-2</v>
      </c>
      <c r="D149" t="s">
        <v>1024</v>
      </c>
      <c r="E149">
        <v>85.457999999999998</v>
      </c>
    </row>
    <row r="151" spans="1:5">
      <c r="A151" s="2">
        <v>0.72547297453703707</v>
      </c>
      <c r="B151" t="s">
        <v>1023</v>
      </c>
      <c r="C151">
        <v>3.2000000000000001E-2</v>
      </c>
      <c r="D151" t="s">
        <v>1024</v>
      </c>
      <c r="E151">
        <v>85.457999999999998</v>
      </c>
    </row>
    <row r="153" spans="1:5">
      <c r="A153" s="2">
        <v>0.72547976851851859</v>
      </c>
      <c r="B153" t="s">
        <v>1023</v>
      </c>
      <c r="C153">
        <v>3.2000000000000001E-2</v>
      </c>
      <c r="D153" t="s">
        <v>1024</v>
      </c>
      <c r="E153">
        <v>85.457999999999998</v>
      </c>
    </row>
    <row r="155" spans="1:5">
      <c r="A155" s="2">
        <v>0.72549050925925929</v>
      </c>
      <c r="B155" t="s">
        <v>1023</v>
      </c>
      <c r="C155">
        <v>3.2000000000000001E-2</v>
      </c>
      <c r="D155" t="s">
        <v>1024</v>
      </c>
      <c r="E155">
        <v>85.457999999999998</v>
      </c>
    </row>
    <row r="157" spans="1:5">
      <c r="A157" s="2">
        <v>0.72549334490740736</v>
      </c>
      <c r="B157" t="s">
        <v>1023</v>
      </c>
      <c r="C157">
        <v>3.2000000000000001E-2</v>
      </c>
      <c r="D157" t="s">
        <v>1024</v>
      </c>
      <c r="E157">
        <v>85.457999999999998</v>
      </c>
    </row>
    <row r="159" spans="1:5">
      <c r="A159" s="2">
        <v>0.72550012731481484</v>
      </c>
      <c r="B159" t="s">
        <v>1023</v>
      </c>
      <c r="C159">
        <v>3.2000000000000001E-2</v>
      </c>
      <c r="D159" t="s">
        <v>1024</v>
      </c>
      <c r="E159">
        <v>85.457999999999998</v>
      </c>
    </row>
    <row r="161" spans="1:5">
      <c r="A161" s="2">
        <v>0.72550692129629635</v>
      </c>
      <c r="B161" t="s">
        <v>1023</v>
      </c>
      <c r="C161">
        <v>3.2000000000000001E-2</v>
      </c>
      <c r="D161" t="s">
        <v>1024</v>
      </c>
      <c r="E161">
        <v>85.456999999999994</v>
      </c>
    </row>
    <row r="163" spans="1:5">
      <c r="A163" s="2">
        <v>0.72551370370370372</v>
      </c>
      <c r="B163" t="s">
        <v>1023</v>
      </c>
      <c r="C163">
        <v>3.2000000000000001E-2</v>
      </c>
      <c r="D163" t="s">
        <v>1024</v>
      </c>
      <c r="E163">
        <v>85.456999999999994</v>
      </c>
    </row>
    <row r="165" spans="1:5">
      <c r="A165" s="2">
        <v>0.72552049768518512</v>
      </c>
      <c r="B165" t="s">
        <v>1023</v>
      </c>
      <c r="C165">
        <v>3.2000000000000001E-2</v>
      </c>
      <c r="D165" t="s">
        <v>1024</v>
      </c>
      <c r="E165">
        <v>85.457999999999998</v>
      </c>
    </row>
    <row r="167" spans="1:5">
      <c r="A167" s="2">
        <v>0.7255272800925926</v>
      </c>
      <c r="B167" t="s">
        <v>1023</v>
      </c>
      <c r="C167">
        <v>3.2000000000000001E-2</v>
      </c>
      <c r="D167" t="s">
        <v>1024</v>
      </c>
      <c r="E167">
        <v>85.456999999999994</v>
      </c>
    </row>
    <row r="169" spans="1:5">
      <c r="A169" s="2">
        <v>0.72553408564814814</v>
      </c>
      <c r="B169" t="s">
        <v>1023</v>
      </c>
      <c r="C169">
        <v>3.2000000000000001E-2</v>
      </c>
      <c r="D169" t="s">
        <v>1024</v>
      </c>
      <c r="E169">
        <v>85.456999999999994</v>
      </c>
    </row>
    <row r="171" spans="1:5">
      <c r="A171" s="2">
        <v>0.72554089120370369</v>
      </c>
      <c r="B171" t="s">
        <v>1023</v>
      </c>
      <c r="C171">
        <v>3.2000000000000001E-2</v>
      </c>
      <c r="D171" t="s">
        <v>1024</v>
      </c>
      <c r="E171">
        <v>85.456999999999994</v>
      </c>
    </row>
    <row r="173" spans="1:5">
      <c r="A173" s="2">
        <v>0.72554767361111105</v>
      </c>
      <c r="B173" t="s">
        <v>1023</v>
      </c>
      <c r="C173">
        <v>3.2000000000000001E-2</v>
      </c>
      <c r="D173" t="s">
        <v>1024</v>
      </c>
      <c r="E173">
        <v>85.456999999999994</v>
      </c>
    </row>
    <row r="175" spans="1:5">
      <c r="A175" s="2">
        <v>0.72555446759259257</v>
      </c>
      <c r="B175" t="s">
        <v>1023</v>
      </c>
      <c r="C175">
        <v>3.2000000000000001E-2</v>
      </c>
      <c r="D175" t="s">
        <v>1024</v>
      </c>
      <c r="E175">
        <v>85.456000000000003</v>
      </c>
    </row>
    <row r="177" spans="1:5">
      <c r="A177" s="2">
        <v>0.72556125000000005</v>
      </c>
      <c r="B177" t="s">
        <v>1023</v>
      </c>
      <c r="C177">
        <v>3.2000000000000001E-2</v>
      </c>
      <c r="D177" t="s">
        <v>1024</v>
      </c>
      <c r="E177">
        <v>85.456999999999994</v>
      </c>
    </row>
    <row r="179" spans="1:5">
      <c r="A179" s="2">
        <v>0.72557615740740744</v>
      </c>
      <c r="B179" t="s">
        <v>1023</v>
      </c>
      <c r="C179">
        <v>3.2000000000000001E-2</v>
      </c>
      <c r="D179" t="s">
        <v>1024</v>
      </c>
      <c r="E179">
        <v>85.456000000000003</v>
      </c>
    </row>
    <row r="181" spans="1:5">
      <c r="A181" s="2">
        <v>0.72557482638888882</v>
      </c>
      <c r="B181" t="s">
        <v>1023</v>
      </c>
      <c r="C181">
        <v>3.2000000000000001E-2</v>
      </c>
      <c r="D181" t="s">
        <v>1024</v>
      </c>
      <c r="E181">
        <v>85.456999999999994</v>
      </c>
    </row>
    <row r="183" spans="1:5">
      <c r="A183" s="2">
        <v>0.72558163194444447</v>
      </c>
      <c r="B183" t="s">
        <v>1023</v>
      </c>
      <c r="C183">
        <v>3.2000000000000001E-2</v>
      </c>
      <c r="D183" t="s">
        <v>1024</v>
      </c>
      <c r="E183">
        <v>85.456000000000003</v>
      </c>
    </row>
    <row r="185" spans="1:5">
      <c r="A185" s="2">
        <v>0.72558841435185195</v>
      </c>
      <c r="B185" t="s">
        <v>1023</v>
      </c>
      <c r="C185">
        <v>3.2000000000000001E-2</v>
      </c>
      <c r="D185" t="s">
        <v>1024</v>
      </c>
      <c r="E185">
        <v>98.637</v>
      </c>
    </row>
    <row r="187" spans="1:5">
      <c r="A187" s="2">
        <v>0.72559520833333335</v>
      </c>
      <c r="B187" t="s">
        <v>1023</v>
      </c>
      <c r="C187">
        <v>3.2000000000000001E-2</v>
      </c>
      <c r="D187" t="s">
        <v>1024</v>
      </c>
      <c r="E187">
        <v>85.456000000000003</v>
      </c>
    </row>
    <row r="189" spans="1:5">
      <c r="A189" s="2">
        <v>0.72560335648148155</v>
      </c>
      <c r="B189" t="s">
        <v>1023</v>
      </c>
      <c r="C189">
        <v>3.2000000000000001E-2</v>
      </c>
      <c r="D189" t="s">
        <v>1024</v>
      </c>
      <c r="E189">
        <v>85.456999999999994</v>
      </c>
    </row>
    <row r="191" spans="1:5">
      <c r="A191" s="2">
        <v>0.72560879629629627</v>
      </c>
      <c r="B191" t="s">
        <v>1023</v>
      </c>
      <c r="C191">
        <v>3.2000000000000001E-2</v>
      </c>
      <c r="D191" t="s">
        <v>1024</v>
      </c>
      <c r="E191">
        <v>85.456000000000003</v>
      </c>
    </row>
    <row r="193" spans="1:5">
      <c r="A193" s="2">
        <v>0.72561559027777778</v>
      </c>
      <c r="B193" t="s">
        <v>1023</v>
      </c>
      <c r="C193">
        <v>3.2000000000000001E-2</v>
      </c>
      <c r="D193" t="s">
        <v>1024</v>
      </c>
      <c r="E193">
        <v>85.456000000000003</v>
      </c>
    </row>
    <row r="195" spans="1:5">
      <c r="A195" s="2">
        <v>0.72562237268518526</v>
      </c>
      <c r="B195" t="s">
        <v>1023</v>
      </c>
      <c r="C195">
        <v>3.2000000000000001E-2</v>
      </c>
      <c r="D195" t="s">
        <v>1024</v>
      </c>
      <c r="E195">
        <v>85.456999999999994</v>
      </c>
    </row>
    <row r="197" spans="1:5">
      <c r="A197" s="2">
        <v>0.7256291782407408</v>
      </c>
      <c r="B197" t="s">
        <v>1023</v>
      </c>
      <c r="C197">
        <v>3.2000000000000001E-2</v>
      </c>
      <c r="D197" t="s">
        <v>1024</v>
      </c>
      <c r="E197">
        <v>85.456000000000003</v>
      </c>
    </row>
    <row r="199" spans="1:5">
      <c r="A199" s="2">
        <v>0.7256359722222222</v>
      </c>
      <c r="B199" t="s">
        <v>1023</v>
      </c>
      <c r="C199">
        <v>3.2000000000000001E-2</v>
      </c>
      <c r="D199" t="s">
        <v>1024</v>
      </c>
      <c r="E199">
        <v>85.456999999999994</v>
      </c>
    </row>
    <row r="201" spans="1:5">
      <c r="A201" s="2">
        <v>0.72564275462962957</v>
      </c>
      <c r="B201" t="s">
        <v>1023</v>
      </c>
      <c r="C201">
        <v>3.2000000000000001E-2</v>
      </c>
      <c r="D201" t="s">
        <v>1024</v>
      </c>
      <c r="E201">
        <v>85.456000000000003</v>
      </c>
    </row>
    <row r="203" spans="1:5">
      <c r="A203" s="2">
        <v>0.72564956018518512</v>
      </c>
      <c r="B203" t="s">
        <v>1023</v>
      </c>
      <c r="C203">
        <v>3.2000000000000001E-2</v>
      </c>
      <c r="D203" t="s">
        <v>1024</v>
      </c>
      <c r="E203">
        <v>85.456999999999994</v>
      </c>
    </row>
    <row r="205" spans="1:5">
      <c r="A205" s="2">
        <v>0.72565635416666663</v>
      </c>
      <c r="B205" t="s">
        <v>1023</v>
      </c>
      <c r="C205">
        <v>3.2000000000000001E-2</v>
      </c>
      <c r="D205" t="s">
        <v>1024</v>
      </c>
      <c r="E205">
        <v>85.456000000000003</v>
      </c>
    </row>
    <row r="207" spans="1:5">
      <c r="A207" s="2">
        <v>0.72566314814814825</v>
      </c>
      <c r="B207" t="s">
        <v>1023</v>
      </c>
      <c r="C207">
        <v>3.2000000000000001E-2</v>
      </c>
      <c r="D207" t="s">
        <v>1024</v>
      </c>
      <c r="E207">
        <v>85.456000000000003</v>
      </c>
    </row>
    <row r="209" spans="1:5">
      <c r="A209" s="2">
        <v>0.72566994212962965</v>
      </c>
      <c r="B209" t="s">
        <v>1023</v>
      </c>
      <c r="C209">
        <v>3.2000000000000001E-2</v>
      </c>
      <c r="D209" t="s">
        <v>1024</v>
      </c>
      <c r="E209">
        <v>85.456000000000003</v>
      </c>
    </row>
    <row r="211" spans="1:5">
      <c r="A211" s="2">
        <v>0.72567673611111116</v>
      </c>
      <c r="B211" t="s">
        <v>1023</v>
      </c>
      <c r="C211">
        <v>3.2000000000000001E-2</v>
      </c>
      <c r="D211" t="s">
        <v>1024</v>
      </c>
      <c r="E211">
        <v>85.456000000000003</v>
      </c>
    </row>
    <row r="213" spans="1:5">
      <c r="A213" s="2">
        <v>0.72568946759259256</v>
      </c>
      <c r="B213" t="s">
        <v>1023</v>
      </c>
      <c r="C213">
        <v>3.2000000000000001E-2</v>
      </c>
      <c r="D213" t="s">
        <v>1024</v>
      </c>
      <c r="E213">
        <v>85.456000000000003</v>
      </c>
    </row>
    <row r="215" spans="1:5">
      <c r="A215" s="2">
        <v>0.72569032407407408</v>
      </c>
      <c r="B215" t="s">
        <v>1023</v>
      </c>
      <c r="C215">
        <v>3.2000000000000001E-2</v>
      </c>
      <c r="D215" t="s">
        <v>1024</v>
      </c>
      <c r="E215">
        <v>85.454999999999998</v>
      </c>
    </row>
    <row r="217" spans="1:5">
      <c r="A217" s="2">
        <v>0.72569711805555548</v>
      </c>
      <c r="B217" t="s">
        <v>1023</v>
      </c>
      <c r="C217">
        <v>3.2000000000000001E-2</v>
      </c>
      <c r="D217" t="s">
        <v>1024</v>
      </c>
      <c r="E217">
        <v>85.456000000000003</v>
      </c>
    </row>
    <row r="219" spans="1:5">
      <c r="A219" s="2">
        <v>0.72570390046296296</v>
      </c>
      <c r="B219" t="s">
        <v>1023</v>
      </c>
      <c r="C219">
        <v>3.2000000000000001E-2</v>
      </c>
      <c r="D219" t="s">
        <v>1024</v>
      </c>
      <c r="E219">
        <v>85.456000000000003</v>
      </c>
    </row>
    <row r="221" spans="1:5">
      <c r="A221" s="2">
        <v>0.72571069444444447</v>
      </c>
      <c r="B221" t="s">
        <v>1023</v>
      </c>
      <c r="C221">
        <v>3.2000000000000001E-2</v>
      </c>
      <c r="D221" t="s">
        <v>1024</v>
      </c>
      <c r="E221">
        <v>85.456000000000003</v>
      </c>
    </row>
    <row r="223" spans="1:5">
      <c r="A223" s="2">
        <v>0.72571748842592587</v>
      </c>
      <c r="B223" t="s">
        <v>1023</v>
      </c>
      <c r="C223">
        <v>3.2000000000000001E-2</v>
      </c>
      <c r="D223" t="s">
        <v>1024</v>
      </c>
      <c r="E223">
        <v>85.454999999999998</v>
      </c>
    </row>
    <row r="225" spans="1:5">
      <c r="A225" s="2">
        <v>0.72572428240740738</v>
      </c>
      <c r="B225" t="s">
        <v>1023</v>
      </c>
      <c r="C225">
        <v>3.2000000000000001E-2</v>
      </c>
      <c r="D225" t="s">
        <v>1024</v>
      </c>
      <c r="E225">
        <v>85.454999999999998</v>
      </c>
    </row>
    <row r="227" spans="1:5">
      <c r="A227" s="2">
        <v>0.72573109953703707</v>
      </c>
      <c r="B227" t="s">
        <v>1023</v>
      </c>
      <c r="C227">
        <v>3.2000000000000001E-2</v>
      </c>
      <c r="D227" t="s">
        <v>1024</v>
      </c>
      <c r="E227">
        <v>85.454999999999998</v>
      </c>
    </row>
    <row r="229" spans="1:5">
      <c r="A229" s="2">
        <v>0.72573788194444455</v>
      </c>
      <c r="B229" t="s">
        <v>1023</v>
      </c>
      <c r="C229">
        <v>3.2000000000000001E-2</v>
      </c>
      <c r="D229" t="s">
        <v>1024</v>
      </c>
      <c r="E229">
        <v>85.454999999999998</v>
      </c>
    </row>
    <row r="231" spans="1:5">
      <c r="A231" s="2">
        <v>0.72574466435185192</v>
      </c>
      <c r="B231" t="s">
        <v>1023</v>
      </c>
      <c r="C231">
        <v>3.2000000000000001E-2</v>
      </c>
      <c r="D231" t="s">
        <v>1024</v>
      </c>
      <c r="E231">
        <v>85.454999999999998</v>
      </c>
    </row>
    <row r="233" spans="1:5">
      <c r="A233" s="2">
        <v>0.72575144675925929</v>
      </c>
      <c r="B233" t="s">
        <v>1023</v>
      </c>
      <c r="C233">
        <v>3.2000000000000001E-2</v>
      </c>
      <c r="D233" t="s">
        <v>1024</v>
      </c>
      <c r="E233">
        <v>85.454999999999998</v>
      </c>
    </row>
    <row r="235" spans="1:5">
      <c r="A235" s="2">
        <v>0.72575824074074069</v>
      </c>
      <c r="B235" t="s">
        <v>1023</v>
      </c>
      <c r="C235">
        <v>3.2000000000000001E-2</v>
      </c>
      <c r="D235" t="s">
        <v>1024</v>
      </c>
      <c r="E235">
        <v>85.453999999999994</v>
      </c>
    </row>
    <row r="237" spans="1:5">
      <c r="A237" s="2">
        <v>0.72577534722222226</v>
      </c>
      <c r="B237" t="s">
        <v>1023</v>
      </c>
      <c r="C237">
        <v>3.2000000000000001E-2</v>
      </c>
      <c r="D237" t="s">
        <v>1024</v>
      </c>
      <c r="E237">
        <v>85.454999999999998</v>
      </c>
    </row>
    <row r="239" spans="1:5">
      <c r="A239" s="2">
        <v>0.72577181712962968</v>
      </c>
      <c r="B239" t="s">
        <v>1023</v>
      </c>
      <c r="C239">
        <v>3.2000000000000001E-2</v>
      </c>
      <c r="D239" t="s">
        <v>1024</v>
      </c>
      <c r="E239">
        <v>85.453999999999994</v>
      </c>
    </row>
    <row r="241" spans="1:5">
      <c r="A241" s="2">
        <v>0.72577859953703705</v>
      </c>
      <c r="B241" t="s">
        <v>1023</v>
      </c>
      <c r="C241">
        <v>3.2000000000000001E-2</v>
      </c>
      <c r="D241" t="s">
        <v>1024</v>
      </c>
      <c r="E241">
        <v>85.453999999999994</v>
      </c>
    </row>
    <row r="243" spans="1:5">
      <c r="A243" s="2">
        <v>0.72578540509259259</v>
      </c>
      <c r="B243" t="s">
        <v>1023</v>
      </c>
      <c r="C243">
        <v>3.2000000000000001E-2</v>
      </c>
      <c r="D243" t="s">
        <v>1024</v>
      </c>
      <c r="E243">
        <v>85.453999999999994</v>
      </c>
    </row>
    <row r="245" spans="1:5">
      <c r="A245" s="2">
        <v>0.725792199074074</v>
      </c>
      <c r="B245" t="s">
        <v>1023</v>
      </c>
      <c r="C245">
        <v>3.2000000000000001E-2</v>
      </c>
      <c r="D245" t="s">
        <v>1024</v>
      </c>
      <c r="E245">
        <v>85.453999999999994</v>
      </c>
    </row>
    <row r="247" spans="1:5">
      <c r="A247" s="2">
        <v>0.72580254629629637</v>
      </c>
      <c r="B247" t="s">
        <v>1023</v>
      </c>
      <c r="C247">
        <v>3.2000000000000001E-2</v>
      </c>
      <c r="D247" t="s">
        <v>1024</v>
      </c>
      <c r="E247">
        <v>85.453000000000003</v>
      </c>
    </row>
    <row r="249" spans="1:5">
      <c r="A249" s="2">
        <v>0.72580579861111116</v>
      </c>
      <c r="B249" t="s">
        <v>1023</v>
      </c>
      <c r="C249">
        <v>3.2000000000000001E-2</v>
      </c>
      <c r="D249" t="s">
        <v>1024</v>
      </c>
      <c r="E249">
        <v>85.453999999999994</v>
      </c>
    </row>
    <row r="251" spans="1:5">
      <c r="A251" s="2">
        <v>0.72581258101851853</v>
      </c>
      <c r="B251" t="s">
        <v>1023</v>
      </c>
      <c r="C251">
        <v>3.2000000000000001E-2</v>
      </c>
      <c r="D251" t="s">
        <v>1024</v>
      </c>
      <c r="E251">
        <v>85.453000000000003</v>
      </c>
    </row>
    <row r="253" spans="1:5">
      <c r="A253" s="2">
        <v>0.7258193634259259</v>
      </c>
      <c r="B253" t="s">
        <v>1023</v>
      </c>
      <c r="C253">
        <v>3.2000000000000001E-2</v>
      </c>
      <c r="D253" t="s">
        <v>1024</v>
      </c>
      <c r="E253">
        <v>85.453000000000003</v>
      </c>
    </row>
    <row r="255" spans="1:5">
      <c r="A255" s="2">
        <v>0.7258261574074073</v>
      </c>
      <c r="B255" t="s">
        <v>1023</v>
      </c>
      <c r="C255">
        <v>3.2000000000000001E-2</v>
      </c>
      <c r="D255" t="s">
        <v>1024</v>
      </c>
      <c r="E255">
        <v>85.453000000000003</v>
      </c>
    </row>
    <row r="257" spans="1:5">
      <c r="A257" s="2">
        <v>0.72583293981481478</v>
      </c>
      <c r="B257" t="s">
        <v>1023</v>
      </c>
      <c r="C257">
        <v>3.2000000000000001E-2</v>
      </c>
      <c r="D257" t="s">
        <v>1024</v>
      </c>
      <c r="E257">
        <v>85.453000000000003</v>
      </c>
    </row>
    <row r="259" spans="1:5">
      <c r="A259" s="2">
        <v>0.72583974537037044</v>
      </c>
      <c r="B259" t="s">
        <v>1023</v>
      </c>
      <c r="C259">
        <v>3.2000000000000001E-2</v>
      </c>
      <c r="D259" t="s">
        <v>1024</v>
      </c>
      <c r="E259">
        <v>85.453000000000003</v>
      </c>
    </row>
    <row r="261" spans="1:5">
      <c r="A261" s="2">
        <v>0.72584651620370366</v>
      </c>
      <c r="B261" t="s">
        <v>1023</v>
      </c>
      <c r="C261">
        <v>3.2000000000000001E-2</v>
      </c>
      <c r="D261" t="s">
        <v>1024</v>
      </c>
      <c r="E261">
        <v>85.451999999999998</v>
      </c>
    </row>
    <row r="263" spans="1:5">
      <c r="A263" s="2">
        <v>0.72585331018518529</v>
      </c>
      <c r="B263" t="s">
        <v>1023</v>
      </c>
      <c r="C263">
        <v>3.2000000000000001E-2</v>
      </c>
      <c r="D263" t="s">
        <v>1024</v>
      </c>
      <c r="E263">
        <v>85.451999999999998</v>
      </c>
    </row>
    <row r="265" spans="1:5">
      <c r="A265" s="2">
        <v>0.72586009259259265</v>
      </c>
      <c r="B265" t="s">
        <v>1023</v>
      </c>
      <c r="C265">
        <v>3.2000000000000001E-2</v>
      </c>
      <c r="D265" t="s">
        <v>1024</v>
      </c>
      <c r="E265">
        <v>85.451999999999998</v>
      </c>
    </row>
    <row r="267" spans="1:5">
      <c r="A267" s="2">
        <v>0.72586688657407406</v>
      </c>
      <c r="B267" t="s">
        <v>1023</v>
      </c>
      <c r="C267">
        <v>3.2000000000000001E-2</v>
      </c>
      <c r="D267" t="s">
        <v>1024</v>
      </c>
      <c r="E267">
        <v>85.451999999999998</v>
      </c>
    </row>
    <row r="269" spans="1:5">
      <c r="A269" s="2">
        <v>0.72587366898148142</v>
      </c>
      <c r="B269" t="s">
        <v>1023</v>
      </c>
      <c r="C269">
        <v>3.2000000000000001E-2</v>
      </c>
      <c r="D269" t="s">
        <v>1024</v>
      </c>
      <c r="E269">
        <v>85.450999999999993</v>
      </c>
    </row>
    <row r="271" spans="1:5">
      <c r="A271" s="2">
        <v>0.72588796296296298</v>
      </c>
      <c r="B271" t="s">
        <v>1023</v>
      </c>
      <c r="C271">
        <v>3.2000000000000001E-2</v>
      </c>
      <c r="D271" t="s">
        <v>1024</v>
      </c>
      <c r="E271">
        <v>85.450999999999993</v>
      </c>
    </row>
    <row r="273" spans="1:5">
      <c r="A273" s="2">
        <v>0.72588724537037042</v>
      </c>
      <c r="B273" t="s">
        <v>1023</v>
      </c>
      <c r="C273">
        <v>3.2000000000000001E-2</v>
      </c>
      <c r="D273" t="s">
        <v>1024</v>
      </c>
      <c r="E273">
        <v>85.450999999999993</v>
      </c>
    </row>
    <row r="275" spans="1:5">
      <c r="A275" s="2">
        <v>0.72589403935185182</v>
      </c>
      <c r="B275" t="s">
        <v>1023</v>
      </c>
      <c r="C275">
        <v>3.2000000000000001E-2</v>
      </c>
      <c r="D275" t="s">
        <v>1024</v>
      </c>
      <c r="E275">
        <v>85.45</v>
      </c>
    </row>
    <row r="277" spans="1:5">
      <c r="A277" s="2">
        <v>0.72590083333333333</v>
      </c>
      <c r="B277" t="s">
        <v>1023</v>
      </c>
      <c r="C277">
        <v>3.2000000000000001E-2</v>
      </c>
      <c r="D277" t="s">
        <v>1024</v>
      </c>
      <c r="E277">
        <v>85.45</v>
      </c>
    </row>
    <row r="279" spans="1:5">
      <c r="A279" s="2">
        <v>0.72590762731481473</v>
      </c>
      <c r="B279" t="s">
        <v>1023</v>
      </c>
      <c r="C279">
        <v>3.2000000000000001E-2</v>
      </c>
      <c r="D279" t="s">
        <v>1024</v>
      </c>
      <c r="E279">
        <v>85.45</v>
      </c>
    </row>
    <row r="281" spans="1:5">
      <c r="A281" s="2">
        <v>0.72592245370370367</v>
      </c>
      <c r="B281" t="s">
        <v>1023</v>
      </c>
      <c r="C281">
        <v>3.2000000000000001E-2</v>
      </c>
      <c r="D281" t="s">
        <v>1024</v>
      </c>
      <c r="E281">
        <v>85.45</v>
      </c>
    </row>
    <row r="283" spans="1:5">
      <c r="A283" s="2">
        <v>0.72592121527777775</v>
      </c>
      <c r="B283" t="s">
        <v>1023</v>
      </c>
      <c r="C283">
        <v>3.2000000000000001E-2</v>
      </c>
      <c r="D283" t="s">
        <v>1024</v>
      </c>
      <c r="E283">
        <v>85.45</v>
      </c>
    </row>
    <row r="285" spans="1:5">
      <c r="A285" s="2">
        <v>0.7259280208333333</v>
      </c>
      <c r="B285" t="s">
        <v>1023</v>
      </c>
      <c r="C285">
        <v>3.2000000000000001E-2</v>
      </c>
      <c r="D285" t="s">
        <v>1024</v>
      </c>
      <c r="E285">
        <v>85.45</v>
      </c>
    </row>
    <row r="287" spans="1:5">
      <c r="A287" s="2">
        <v>0.72593481481481481</v>
      </c>
      <c r="B287" t="s">
        <v>1023</v>
      </c>
      <c r="C287">
        <v>3.2000000000000001E-2</v>
      </c>
      <c r="D287" t="s">
        <v>1024</v>
      </c>
      <c r="E287">
        <v>85.447999999999993</v>
      </c>
    </row>
    <row r="289" spans="1:5">
      <c r="A289" s="2">
        <v>0.72594158564814826</v>
      </c>
      <c r="B289" t="s">
        <v>1023</v>
      </c>
      <c r="C289">
        <v>3.2000000000000001E-2</v>
      </c>
      <c r="D289" t="s">
        <v>1024</v>
      </c>
      <c r="E289">
        <v>85.45</v>
      </c>
    </row>
    <row r="291" spans="1:5">
      <c r="A291" s="2">
        <v>0.72594837962962966</v>
      </c>
      <c r="B291" t="s">
        <v>1023</v>
      </c>
      <c r="C291">
        <v>3.2000000000000001E-2</v>
      </c>
      <c r="D291" t="s">
        <v>1024</v>
      </c>
      <c r="E291">
        <v>85.447000000000003</v>
      </c>
    </row>
    <row r="293" spans="1:5">
      <c r="A293" s="2">
        <v>0.72595516203703703</v>
      </c>
      <c r="B293" t="s">
        <v>1023</v>
      </c>
      <c r="C293">
        <v>3.2000000000000001E-2</v>
      </c>
      <c r="D293" t="s">
        <v>1024</v>
      </c>
      <c r="E293">
        <v>85.447999999999993</v>
      </c>
    </row>
    <row r="295" spans="1:5">
      <c r="A295" s="2">
        <v>0.7259619444444444</v>
      </c>
      <c r="B295" t="s">
        <v>1023</v>
      </c>
      <c r="C295">
        <v>3.2000000000000001E-2</v>
      </c>
      <c r="D295" t="s">
        <v>1024</v>
      </c>
      <c r="E295">
        <v>85.447000000000003</v>
      </c>
    </row>
    <row r="297" spans="1:5">
      <c r="A297" s="2">
        <v>0.72596874999999994</v>
      </c>
      <c r="B297" t="s">
        <v>1023</v>
      </c>
      <c r="C297">
        <v>3.2000000000000001E-2</v>
      </c>
      <c r="D297" t="s">
        <v>1024</v>
      </c>
      <c r="E297">
        <v>85.447000000000003</v>
      </c>
    </row>
    <row r="299" spans="1:5">
      <c r="A299" s="2">
        <v>0.72597554398148156</v>
      </c>
      <c r="B299" t="s">
        <v>1023</v>
      </c>
      <c r="C299">
        <v>3.2000000000000001E-2</v>
      </c>
      <c r="D299" t="s">
        <v>1024</v>
      </c>
      <c r="E299">
        <v>85.445999999999998</v>
      </c>
    </row>
    <row r="301" spans="1:5">
      <c r="A301" s="2">
        <v>0.72598232638888893</v>
      </c>
      <c r="B301" t="s">
        <v>1023</v>
      </c>
      <c r="C301">
        <v>3.2000000000000001E-2</v>
      </c>
      <c r="D301" t="s">
        <v>1024</v>
      </c>
      <c r="E301">
        <v>85.445999999999998</v>
      </c>
    </row>
    <row r="303" spans="1:5">
      <c r="A303" s="2">
        <v>0.72598913194444448</v>
      </c>
      <c r="B303" t="s">
        <v>1023</v>
      </c>
      <c r="C303">
        <v>3.2000000000000001E-2</v>
      </c>
      <c r="D303" t="s">
        <v>1024</v>
      </c>
      <c r="E303">
        <v>85.444999999999993</v>
      </c>
    </row>
    <row r="305" spans="1:5">
      <c r="A305" s="2">
        <v>0.72600092592592602</v>
      </c>
      <c r="B305" t="s">
        <v>1023</v>
      </c>
      <c r="C305">
        <v>3.2000000000000001E-2</v>
      </c>
      <c r="D305" t="s">
        <v>1024</v>
      </c>
      <c r="E305">
        <v>85.444999999999993</v>
      </c>
    </row>
    <row r="307" spans="1:5">
      <c r="A307" s="2">
        <v>0.72600270833333325</v>
      </c>
      <c r="B307" t="s">
        <v>1023</v>
      </c>
      <c r="C307">
        <v>3.2000000000000001E-2</v>
      </c>
      <c r="D307" t="s">
        <v>1024</v>
      </c>
      <c r="E307">
        <v>85.442999999999998</v>
      </c>
    </row>
    <row r="309" spans="1:5">
      <c r="A309" s="2">
        <v>0.72600950231481487</v>
      </c>
      <c r="B309" t="s">
        <v>1023</v>
      </c>
      <c r="C309">
        <v>3.2000000000000001E-2</v>
      </c>
      <c r="D309" t="s">
        <v>1024</v>
      </c>
      <c r="E309">
        <v>85.441999999999993</v>
      </c>
    </row>
    <row r="311" spans="1:5">
      <c r="A311" s="2">
        <v>0.72601628472222224</v>
      </c>
      <c r="B311" t="s">
        <v>1023</v>
      </c>
      <c r="C311">
        <v>3.2000000000000001E-2</v>
      </c>
      <c r="D311" t="s">
        <v>1024</v>
      </c>
      <c r="E311">
        <v>85.438999999999993</v>
      </c>
    </row>
    <row r="313" spans="1:5">
      <c r="A313" s="2">
        <v>0.72602309027777778</v>
      </c>
      <c r="B313" t="s">
        <v>1023</v>
      </c>
      <c r="C313">
        <v>3.2000000000000001E-2</v>
      </c>
      <c r="D313" t="s">
        <v>1024</v>
      </c>
      <c r="E313">
        <v>85.438999999999993</v>
      </c>
    </row>
    <row r="315" spans="1:5">
      <c r="A315" s="2">
        <v>0.72602987268518515</v>
      </c>
      <c r="B315" t="s">
        <v>1023</v>
      </c>
      <c r="C315">
        <v>3.2000000000000001E-2</v>
      </c>
      <c r="D315" t="s">
        <v>1024</v>
      </c>
      <c r="E315">
        <v>85.435000000000002</v>
      </c>
    </row>
    <row r="317" spans="1:5">
      <c r="A317" s="2">
        <v>0.7260366782407407</v>
      </c>
      <c r="B317" t="s">
        <v>1023</v>
      </c>
      <c r="C317">
        <v>3.2000000000000001E-2</v>
      </c>
      <c r="D317" t="s">
        <v>1024</v>
      </c>
      <c r="E317">
        <v>85.430999999999997</v>
      </c>
    </row>
    <row r="319" spans="1:5">
      <c r="A319" s="2">
        <v>0.72604348379629624</v>
      </c>
      <c r="B319" t="s">
        <v>1023</v>
      </c>
      <c r="C319">
        <v>3.2000000000000001E-2</v>
      </c>
      <c r="D319" t="s">
        <v>1024</v>
      </c>
      <c r="E319">
        <v>85.427000000000007</v>
      </c>
    </row>
    <row r="321" spans="1:5">
      <c r="A321" s="2">
        <v>0.72605027777777786</v>
      </c>
      <c r="B321" t="s">
        <v>1023</v>
      </c>
      <c r="C321">
        <v>3.2000000000000001E-2</v>
      </c>
      <c r="D321" t="s">
        <v>1024</v>
      </c>
      <c r="E321">
        <v>85.418000000000006</v>
      </c>
    </row>
    <row r="323" spans="1:5">
      <c r="A323" s="2">
        <v>0.72605707175925926</v>
      </c>
      <c r="B323" t="s">
        <v>1023</v>
      </c>
      <c r="C323">
        <v>3.2000000000000001E-2</v>
      </c>
      <c r="D323" t="s">
        <v>1024</v>
      </c>
      <c r="E323">
        <v>85.409000000000006</v>
      </c>
    </row>
    <row r="325" spans="1:5">
      <c r="A325" s="2">
        <v>0.72606387731481481</v>
      </c>
      <c r="B325" t="s">
        <v>1023</v>
      </c>
      <c r="C325">
        <v>3.2000000000000001E-2</v>
      </c>
      <c r="D325" t="s">
        <v>1024</v>
      </c>
      <c r="E325">
        <v>85.39</v>
      </c>
    </row>
    <row r="327" spans="1:5">
      <c r="A327" s="2">
        <v>0.72607065972222218</v>
      </c>
      <c r="B327" t="s">
        <v>1023</v>
      </c>
      <c r="C327">
        <v>3.2000000000000001E-2</v>
      </c>
      <c r="D327" t="s">
        <v>1024</v>
      </c>
      <c r="E327">
        <v>85.37</v>
      </c>
    </row>
    <row r="329" spans="1:5">
      <c r="A329" s="2">
        <v>0.7260871527777778</v>
      </c>
      <c r="B329" t="s">
        <v>1023</v>
      </c>
      <c r="C329">
        <v>3.2000000000000001E-2</v>
      </c>
      <c r="D329" t="s">
        <v>1024</v>
      </c>
      <c r="E329">
        <v>85.352999999999994</v>
      </c>
    </row>
    <row r="331" spans="1:5">
      <c r="A331" s="2">
        <v>0.72608424768518509</v>
      </c>
      <c r="B331" t="s">
        <v>1023</v>
      </c>
      <c r="C331">
        <v>3.2000000000000001E-2</v>
      </c>
      <c r="D331" t="s">
        <v>1024</v>
      </c>
      <c r="E331">
        <v>85.335999999999999</v>
      </c>
    </row>
    <row r="333" spans="1:5">
      <c r="A333" s="2">
        <v>0.72609104166666671</v>
      </c>
      <c r="B333" t="s">
        <v>1023</v>
      </c>
      <c r="C333">
        <v>3.2000000000000001E-2</v>
      </c>
      <c r="D333" t="s">
        <v>1024</v>
      </c>
      <c r="E333">
        <v>85.319000000000003</v>
      </c>
    </row>
    <row r="335" spans="1:5">
      <c r="A335" s="2">
        <v>0.72609783564814812</v>
      </c>
      <c r="B335" t="s">
        <v>1023</v>
      </c>
      <c r="C335">
        <v>3.2000000000000001E-2</v>
      </c>
      <c r="D335" t="s">
        <v>1024</v>
      </c>
      <c r="E335">
        <v>85.307000000000002</v>
      </c>
    </row>
    <row r="337" spans="1:5">
      <c r="A337" s="2">
        <v>0.72610464120370377</v>
      </c>
      <c r="B337" t="s">
        <v>1023</v>
      </c>
      <c r="C337">
        <v>3.2000000000000001E-2</v>
      </c>
      <c r="D337" t="s">
        <v>1024</v>
      </c>
      <c r="E337">
        <v>85.292000000000002</v>
      </c>
    </row>
    <row r="339" spans="1:5">
      <c r="A339" s="2">
        <v>0.72611435185185191</v>
      </c>
      <c r="B339" t="s">
        <v>1023</v>
      </c>
      <c r="C339">
        <v>3.2000000000000001E-2</v>
      </c>
      <c r="D339" t="s">
        <v>1024</v>
      </c>
      <c r="E339">
        <v>85.28</v>
      </c>
    </row>
    <row r="341" spans="1:5">
      <c r="A341" s="2">
        <v>0.72611822916666668</v>
      </c>
      <c r="B341" t="s">
        <v>1023</v>
      </c>
      <c r="C341">
        <v>3.2000000000000001E-2</v>
      </c>
      <c r="D341" t="s">
        <v>1024</v>
      </c>
      <c r="E341">
        <v>85.265000000000001</v>
      </c>
    </row>
    <row r="343" spans="1:5">
      <c r="A343" s="2">
        <v>0.72612501157407416</v>
      </c>
      <c r="B343" t="s">
        <v>1023</v>
      </c>
      <c r="C343">
        <v>3.2000000000000001E-2</v>
      </c>
      <c r="D343" t="s">
        <v>1024</v>
      </c>
      <c r="E343">
        <v>85.247</v>
      </c>
    </row>
    <row r="345" spans="1:5">
      <c r="A345" s="2">
        <v>0.72613180555555557</v>
      </c>
      <c r="B345" t="s">
        <v>1023</v>
      </c>
      <c r="C345">
        <v>3.2000000000000001E-2</v>
      </c>
      <c r="D345" t="s">
        <v>1024</v>
      </c>
      <c r="E345">
        <v>85.23</v>
      </c>
    </row>
    <row r="347" spans="1:5">
      <c r="A347" s="2">
        <v>0.72613859953703708</v>
      </c>
      <c r="B347" t="s">
        <v>1023</v>
      </c>
      <c r="C347">
        <v>3.2000000000000001E-2</v>
      </c>
      <c r="D347" t="s">
        <v>1024</v>
      </c>
      <c r="E347">
        <v>85.212999999999994</v>
      </c>
    </row>
    <row r="349" spans="1:5">
      <c r="A349" s="2">
        <v>0.72614539351851848</v>
      </c>
      <c r="B349" t="s">
        <v>1023</v>
      </c>
      <c r="C349">
        <v>3.2000000000000001E-2</v>
      </c>
      <c r="D349" t="s">
        <v>1024</v>
      </c>
      <c r="E349">
        <v>85.197999999999993</v>
      </c>
    </row>
    <row r="351" spans="1:5">
      <c r="A351" s="2">
        <v>0.72615218749999999</v>
      </c>
      <c r="B351" t="s">
        <v>1023</v>
      </c>
      <c r="C351">
        <v>3.2000000000000001E-2</v>
      </c>
      <c r="D351" t="s">
        <v>1024</v>
      </c>
      <c r="E351">
        <v>85.185000000000002</v>
      </c>
    </row>
    <row r="353" spans="1:5">
      <c r="A353" s="2">
        <v>0.72615898148148139</v>
      </c>
      <c r="B353" t="s">
        <v>1023</v>
      </c>
      <c r="C353">
        <v>3.2000000000000001E-2</v>
      </c>
      <c r="D353" t="s">
        <v>1024</v>
      </c>
      <c r="E353">
        <v>85.174000000000007</v>
      </c>
    </row>
    <row r="355" spans="1:5">
      <c r="A355" s="2">
        <v>0.72616577546296301</v>
      </c>
      <c r="B355" t="s">
        <v>1023</v>
      </c>
      <c r="C355">
        <v>3.2000000000000001E-2</v>
      </c>
      <c r="D355" t="s">
        <v>1024</v>
      </c>
      <c r="E355">
        <v>85.156000000000006</v>
      </c>
    </row>
    <row r="357" spans="1:5">
      <c r="A357" s="2">
        <v>0.72617256944444442</v>
      </c>
      <c r="B357" t="s">
        <v>1023</v>
      </c>
      <c r="C357">
        <v>2.5999999999999999E-2</v>
      </c>
      <c r="D357" t="s">
        <v>1024</v>
      </c>
      <c r="E357">
        <v>85.143000000000001</v>
      </c>
    </row>
    <row r="359" spans="1:5">
      <c r="A359" s="2">
        <v>0.72617936342592593</v>
      </c>
      <c r="B359" t="s">
        <v>1023</v>
      </c>
      <c r="C359">
        <v>2.5999999999999999E-2</v>
      </c>
      <c r="D359" t="s">
        <v>1024</v>
      </c>
      <c r="E359">
        <v>85.123999999999995</v>
      </c>
    </row>
    <row r="361" spans="1:5">
      <c r="A361" s="2">
        <v>0.72618616898148147</v>
      </c>
      <c r="B361" t="s">
        <v>1023</v>
      </c>
      <c r="C361">
        <v>2.5999999999999999E-2</v>
      </c>
      <c r="D361" t="s">
        <v>1024</v>
      </c>
      <c r="E361">
        <v>85.108000000000004</v>
      </c>
    </row>
    <row r="363" spans="1:5">
      <c r="A363" s="2">
        <v>0.72620034722222215</v>
      </c>
      <c r="B363" t="s">
        <v>1023</v>
      </c>
      <c r="C363">
        <v>2.5999999999999999E-2</v>
      </c>
      <c r="D363" t="s">
        <v>1024</v>
      </c>
      <c r="E363">
        <v>85.091999999999999</v>
      </c>
    </row>
    <row r="365" spans="1:5">
      <c r="A365" s="2">
        <v>0.72619974537037046</v>
      </c>
      <c r="B365" t="s">
        <v>1023</v>
      </c>
      <c r="C365">
        <v>2.5999999999999999E-2</v>
      </c>
      <c r="D365" t="s">
        <v>1024</v>
      </c>
      <c r="E365">
        <v>85.075000000000003</v>
      </c>
    </row>
    <row r="367" spans="1:5">
      <c r="A367" s="2">
        <v>0.72620653935185187</v>
      </c>
      <c r="B367" t="s">
        <v>1023</v>
      </c>
      <c r="C367">
        <v>2.5999999999999999E-2</v>
      </c>
      <c r="D367" t="s">
        <v>1024</v>
      </c>
      <c r="E367">
        <v>85.061999999999998</v>
      </c>
    </row>
    <row r="369" spans="1:5">
      <c r="A369" s="2">
        <v>0.72621334490740741</v>
      </c>
      <c r="B369" t="s">
        <v>1023</v>
      </c>
      <c r="C369">
        <v>2.5999999999999999E-2</v>
      </c>
      <c r="D369" t="s">
        <v>1024</v>
      </c>
      <c r="E369">
        <v>85.05</v>
      </c>
    </row>
    <row r="371" spans="1:5">
      <c r="A371" s="2">
        <v>0.72622011574074075</v>
      </c>
      <c r="B371" t="s">
        <v>1023</v>
      </c>
      <c r="C371">
        <v>2.5999999999999999E-2</v>
      </c>
      <c r="D371" t="s">
        <v>1024</v>
      </c>
      <c r="E371">
        <v>85.034000000000006</v>
      </c>
    </row>
    <row r="373" spans="1:5">
      <c r="A373" s="2">
        <v>0.72623379629629625</v>
      </c>
      <c r="B373" t="s">
        <v>1023</v>
      </c>
      <c r="C373">
        <v>2.5999999999999999E-2</v>
      </c>
      <c r="D373" t="s">
        <v>1024</v>
      </c>
      <c r="E373">
        <v>85.018000000000001</v>
      </c>
    </row>
    <row r="375" spans="1:5">
      <c r="A375" s="2">
        <v>0.72623371527777769</v>
      </c>
      <c r="B375" t="s">
        <v>1023</v>
      </c>
      <c r="C375">
        <v>2.5999999999999999E-2</v>
      </c>
      <c r="D375" t="s">
        <v>1024</v>
      </c>
      <c r="E375">
        <v>85.001000000000005</v>
      </c>
    </row>
    <row r="377" spans="1:5">
      <c r="A377" s="2">
        <v>0.72624052083333324</v>
      </c>
      <c r="B377" t="s">
        <v>1023</v>
      </c>
      <c r="C377">
        <v>2.5999999999999999E-2</v>
      </c>
      <c r="D377" t="s">
        <v>1024</v>
      </c>
      <c r="E377">
        <v>84.984999999999999</v>
      </c>
    </row>
    <row r="379" spans="1:5">
      <c r="A379" s="2">
        <v>0.72624732638888878</v>
      </c>
      <c r="B379" t="s">
        <v>1023</v>
      </c>
      <c r="C379">
        <v>2.5999999999999999E-2</v>
      </c>
      <c r="D379" t="s">
        <v>1024</v>
      </c>
      <c r="E379">
        <v>84.968999999999994</v>
      </c>
    </row>
    <row r="381" spans="1:5">
      <c r="A381" s="2">
        <v>0.72625410879629637</v>
      </c>
      <c r="B381" t="s">
        <v>1023</v>
      </c>
      <c r="C381">
        <v>2.5999999999999999E-2</v>
      </c>
      <c r="D381" t="s">
        <v>1024</v>
      </c>
      <c r="E381">
        <v>84.953999999999994</v>
      </c>
    </row>
    <row r="383" spans="1:5">
      <c r="A383" s="2">
        <v>0.72626090277777777</v>
      </c>
      <c r="B383" t="s">
        <v>1023</v>
      </c>
      <c r="C383">
        <v>2.5999999999999999E-2</v>
      </c>
      <c r="D383" t="s">
        <v>1024</v>
      </c>
      <c r="E383">
        <v>84.942999999999998</v>
      </c>
    </row>
    <row r="385" spans="1:5">
      <c r="A385" s="2">
        <v>0.72626768518518514</v>
      </c>
      <c r="B385" t="s">
        <v>1023</v>
      </c>
      <c r="C385">
        <v>2.5999999999999999E-2</v>
      </c>
      <c r="D385" t="s">
        <v>1024</v>
      </c>
      <c r="E385">
        <v>84.927999999999997</v>
      </c>
    </row>
    <row r="387" spans="1:5">
      <c r="A387" s="2">
        <v>0.72627447916666676</v>
      </c>
      <c r="B387" t="s">
        <v>1023</v>
      </c>
      <c r="C387">
        <v>2.5999999999999999E-2</v>
      </c>
      <c r="D387" t="s">
        <v>1024</v>
      </c>
      <c r="E387">
        <v>84.912000000000006</v>
      </c>
    </row>
    <row r="389" spans="1:5">
      <c r="A389" s="2">
        <v>0.72628127314814817</v>
      </c>
      <c r="B389" t="s">
        <v>1023</v>
      </c>
      <c r="C389">
        <v>2.5999999999999999E-2</v>
      </c>
      <c r="D389" t="s">
        <v>1024</v>
      </c>
      <c r="E389">
        <v>84.894999999999996</v>
      </c>
    </row>
    <row r="391" spans="1:5">
      <c r="A391" s="2">
        <v>0.72628807870370371</v>
      </c>
      <c r="B391" t="s">
        <v>1023</v>
      </c>
      <c r="C391">
        <v>1.9E-2</v>
      </c>
      <c r="D391" t="s">
        <v>1024</v>
      </c>
      <c r="E391">
        <v>84.879000000000005</v>
      </c>
    </row>
    <row r="393" spans="1:5">
      <c r="A393" s="2">
        <v>0.72629486111111108</v>
      </c>
      <c r="B393" t="s">
        <v>1023</v>
      </c>
      <c r="C393">
        <v>1.9E-2</v>
      </c>
      <c r="D393" t="s">
        <v>1024</v>
      </c>
      <c r="E393">
        <v>84.86</v>
      </c>
    </row>
    <row r="395" spans="1:5">
      <c r="A395" s="2">
        <v>0.72630164351851845</v>
      </c>
      <c r="B395" t="s">
        <v>1023</v>
      </c>
      <c r="C395">
        <v>1.9E-2</v>
      </c>
      <c r="D395" t="s">
        <v>1024</v>
      </c>
      <c r="E395">
        <v>84.846999999999994</v>
      </c>
    </row>
    <row r="397" spans="1:5">
      <c r="A397" s="2">
        <v>0.72631342592592596</v>
      </c>
      <c r="B397" t="s">
        <v>1023</v>
      </c>
      <c r="C397">
        <v>1.9E-2</v>
      </c>
      <c r="D397" t="s">
        <v>1024</v>
      </c>
      <c r="E397">
        <v>84.832999999999998</v>
      </c>
    </row>
    <row r="399" spans="1:5">
      <c r="A399" s="2">
        <v>0.72631523148148147</v>
      </c>
      <c r="B399" t="s">
        <v>1023</v>
      </c>
      <c r="C399">
        <v>1.9E-2</v>
      </c>
      <c r="D399" t="s">
        <v>1024</v>
      </c>
      <c r="E399">
        <v>84.822000000000003</v>
      </c>
    </row>
    <row r="401" spans="1:5">
      <c r="A401" s="2">
        <v>0.72632203703703702</v>
      </c>
      <c r="B401" t="s">
        <v>1023</v>
      </c>
      <c r="C401">
        <v>1.9E-2</v>
      </c>
      <c r="D401" t="s">
        <v>1024</v>
      </c>
      <c r="E401">
        <v>84.807000000000002</v>
      </c>
    </row>
    <row r="403" spans="1:5">
      <c r="A403" s="2">
        <v>0.72632883101851853</v>
      </c>
      <c r="B403" t="s">
        <v>1023</v>
      </c>
      <c r="C403">
        <v>1.9E-2</v>
      </c>
      <c r="D403" t="s">
        <v>1024</v>
      </c>
      <c r="E403">
        <v>84.79</v>
      </c>
    </row>
    <row r="405" spans="1:5">
      <c r="A405" s="2">
        <v>0.7263356134259259</v>
      </c>
      <c r="B405" t="s">
        <v>1023</v>
      </c>
      <c r="C405">
        <v>1.9E-2</v>
      </c>
      <c r="D405" t="s">
        <v>1024</v>
      </c>
      <c r="E405">
        <v>84.772000000000006</v>
      </c>
    </row>
    <row r="407" spans="1:5">
      <c r="A407" s="2">
        <v>0.72634241898148144</v>
      </c>
      <c r="B407" t="s">
        <v>1023</v>
      </c>
      <c r="C407">
        <v>1.9E-2</v>
      </c>
      <c r="D407" t="s">
        <v>1024</v>
      </c>
      <c r="E407">
        <v>84.754000000000005</v>
      </c>
    </row>
    <row r="409" spans="1:5">
      <c r="A409" s="2">
        <v>0.72634921296296306</v>
      </c>
      <c r="B409" t="s">
        <v>1023</v>
      </c>
      <c r="C409">
        <v>1.9E-2</v>
      </c>
      <c r="D409" t="s">
        <v>1024</v>
      </c>
      <c r="E409">
        <v>84.74</v>
      </c>
    </row>
    <row r="411" spans="1:5">
      <c r="A411" s="2">
        <v>0.72635599537037043</v>
      </c>
      <c r="B411" t="s">
        <v>1023</v>
      </c>
      <c r="C411">
        <v>1.9E-2</v>
      </c>
      <c r="D411" t="s">
        <v>1024</v>
      </c>
      <c r="E411">
        <v>84.724000000000004</v>
      </c>
    </row>
    <row r="413" spans="1:5">
      <c r="A413" s="2">
        <v>0.72636278935185183</v>
      </c>
      <c r="B413" t="s">
        <v>1023</v>
      </c>
      <c r="C413">
        <v>1.9E-2</v>
      </c>
      <c r="D413" t="s">
        <v>1024</v>
      </c>
      <c r="E413">
        <v>84.712999999999994</v>
      </c>
    </row>
    <row r="415" spans="1:5">
      <c r="A415" s="2">
        <v>0.7263695717592592</v>
      </c>
      <c r="B415" t="s">
        <v>1023</v>
      </c>
      <c r="C415">
        <v>1.9E-2</v>
      </c>
      <c r="D415" t="s">
        <v>1024</v>
      </c>
      <c r="E415">
        <v>84.698999999999998</v>
      </c>
    </row>
    <row r="417" spans="1:5">
      <c r="A417" s="2">
        <v>0.72637637731481475</v>
      </c>
      <c r="B417" t="s">
        <v>1023</v>
      </c>
      <c r="C417">
        <v>1.9E-2</v>
      </c>
      <c r="D417" t="s">
        <v>1024</v>
      </c>
      <c r="E417">
        <v>84.683999999999997</v>
      </c>
    </row>
    <row r="419" spans="1:5">
      <c r="A419" s="2">
        <v>0.72638318287037029</v>
      </c>
      <c r="B419" t="s">
        <v>1023</v>
      </c>
      <c r="C419">
        <v>1.9E-2</v>
      </c>
      <c r="D419" t="s">
        <v>1024</v>
      </c>
      <c r="E419">
        <v>84.668999999999997</v>
      </c>
    </row>
    <row r="421" spans="1:5">
      <c r="A421" s="2">
        <v>0.72639976851851851</v>
      </c>
      <c r="B421" t="s">
        <v>1023</v>
      </c>
      <c r="C421">
        <v>1.9E-2</v>
      </c>
      <c r="D421" t="s">
        <v>1024</v>
      </c>
      <c r="E421">
        <v>84.650999999999996</v>
      </c>
    </row>
    <row r="423" spans="1:5">
      <c r="A423" s="2">
        <v>0.72639677083333332</v>
      </c>
      <c r="B423" t="s">
        <v>1023</v>
      </c>
      <c r="C423">
        <v>1.9E-2</v>
      </c>
      <c r="D423" t="s">
        <v>1024</v>
      </c>
      <c r="E423">
        <v>84.632999999999996</v>
      </c>
    </row>
    <row r="425" spans="1:5">
      <c r="A425" s="2">
        <v>0.72640356481481483</v>
      </c>
      <c r="B425" t="s">
        <v>1023</v>
      </c>
      <c r="C425">
        <v>1.9E-2</v>
      </c>
      <c r="D425" t="s">
        <v>1024</v>
      </c>
      <c r="E425">
        <v>84.617999999999995</v>
      </c>
    </row>
    <row r="427" spans="1:5">
      <c r="A427" s="2">
        <v>0.72641037037037037</v>
      </c>
      <c r="B427" t="s">
        <v>1023</v>
      </c>
      <c r="C427">
        <v>1.2999999999999999E-2</v>
      </c>
      <c r="D427" t="s">
        <v>1024</v>
      </c>
      <c r="E427">
        <v>84.603999999999999</v>
      </c>
    </row>
    <row r="429" spans="1:5">
      <c r="A429" s="2">
        <v>0.72641716435185189</v>
      </c>
      <c r="B429" t="s">
        <v>1023</v>
      </c>
      <c r="C429">
        <v>1.2999999999999999E-2</v>
      </c>
      <c r="D429" t="s">
        <v>1024</v>
      </c>
      <c r="E429">
        <v>84.591999999999999</v>
      </c>
    </row>
    <row r="431" spans="1:5">
      <c r="A431" s="2">
        <v>0.72642708333333328</v>
      </c>
      <c r="B431" t="s">
        <v>1023</v>
      </c>
      <c r="C431">
        <v>1.2999999999999999E-2</v>
      </c>
      <c r="D431" t="s">
        <v>1024</v>
      </c>
      <c r="E431">
        <v>84.578999999999994</v>
      </c>
    </row>
    <row r="433" spans="1:5">
      <c r="A433" s="2">
        <v>0.72643076388888883</v>
      </c>
      <c r="B433" t="s">
        <v>1023</v>
      </c>
      <c r="C433">
        <v>1.2999999999999999E-2</v>
      </c>
      <c r="D433" t="s">
        <v>1024</v>
      </c>
      <c r="E433">
        <v>84.563999999999993</v>
      </c>
    </row>
    <row r="435" spans="1:5">
      <c r="A435" s="2">
        <v>0.72643755787037045</v>
      </c>
      <c r="B435" t="s">
        <v>1023</v>
      </c>
      <c r="C435">
        <v>1.2999999999999999E-2</v>
      </c>
      <c r="D435" t="s">
        <v>1024</v>
      </c>
      <c r="E435">
        <v>84.543999999999997</v>
      </c>
    </row>
    <row r="437" spans="1:5">
      <c r="A437" s="2">
        <v>0.726444363425926</v>
      </c>
      <c r="B437" t="s">
        <v>1023</v>
      </c>
      <c r="C437">
        <v>1.2999999999999999E-2</v>
      </c>
      <c r="D437" t="s">
        <v>1024</v>
      </c>
      <c r="E437">
        <v>84.525999999999996</v>
      </c>
    </row>
    <row r="439" spans="1:5">
      <c r="A439" s="2">
        <v>0.72645114583333337</v>
      </c>
      <c r="B439" t="s">
        <v>1023</v>
      </c>
      <c r="C439">
        <v>1.2999999999999999E-2</v>
      </c>
      <c r="D439" t="s">
        <v>1024</v>
      </c>
      <c r="E439">
        <v>84.51</v>
      </c>
    </row>
    <row r="441" spans="1:5">
      <c r="A441" s="2">
        <v>0.72645793981481477</v>
      </c>
      <c r="B441" t="s">
        <v>1023</v>
      </c>
      <c r="C441">
        <v>1.2999999999999999E-2</v>
      </c>
      <c r="D441" t="s">
        <v>1024</v>
      </c>
      <c r="E441">
        <v>84.494</v>
      </c>
    </row>
    <row r="443" spans="1:5">
      <c r="A443" s="2">
        <v>0.72646472222222214</v>
      </c>
      <c r="B443" t="s">
        <v>1023</v>
      </c>
      <c r="C443">
        <v>1.2999999999999999E-2</v>
      </c>
      <c r="D443" t="s">
        <v>1024</v>
      </c>
      <c r="E443">
        <v>84.483999999999995</v>
      </c>
    </row>
    <row r="445" spans="1:5">
      <c r="A445" s="2">
        <v>0.72647152777777768</v>
      </c>
      <c r="B445" t="s">
        <v>1023</v>
      </c>
      <c r="C445">
        <v>1.2999999999999999E-2</v>
      </c>
      <c r="D445" t="s">
        <v>1024</v>
      </c>
      <c r="E445">
        <v>84.471000000000004</v>
      </c>
    </row>
    <row r="447" spans="1:5">
      <c r="A447" s="2">
        <v>0.7264783217592593</v>
      </c>
      <c r="B447" t="s">
        <v>1023</v>
      </c>
      <c r="C447">
        <v>1.2999999999999999E-2</v>
      </c>
      <c r="D447" t="s">
        <v>1024</v>
      </c>
      <c r="E447">
        <v>84.456000000000003</v>
      </c>
    </row>
    <row r="449" spans="1:5">
      <c r="A449" s="2">
        <v>0.72648511574074071</v>
      </c>
      <c r="B449" t="s">
        <v>1023</v>
      </c>
      <c r="C449">
        <v>1.2999999999999999E-2</v>
      </c>
      <c r="D449" t="s">
        <v>1024</v>
      </c>
      <c r="E449">
        <v>84.438999999999993</v>
      </c>
    </row>
    <row r="451" spans="1:5">
      <c r="A451" s="2">
        <v>0.72649190972222222</v>
      </c>
      <c r="B451" t="s">
        <v>1023</v>
      </c>
      <c r="C451">
        <v>1.2999999999999999E-2</v>
      </c>
      <c r="D451" t="s">
        <v>1024</v>
      </c>
      <c r="E451">
        <v>84.42</v>
      </c>
    </row>
    <row r="453" spans="1:5">
      <c r="A453" s="2">
        <v>0.72649869212962959</v>
      </c>
      <c r="B453" t="s">
        <v>1023</v>
      </c>
      <c r="C453">
        <v>1.2999999999999999E-2</v>
      </c>
      <c r="D453" t="s">
        <v>1024</v>
      </c>
      <c r="E453">
        <v>84.403000000000006</v>
      </c>
    </row>
    <row r="455" spans="1:5">
      <c r="A455" s="2">
        <v>0.72651331018518517</v>
      </c>
      <c r="B455" t="s">
        <v>1023</v>
      </c>
      <c r="C455">
        <v>1.2999999999999999E-2</v>
      </c>
      <c r="D455" t="s">
        <v>1024</v>
      </c>
      <c r="E455">
        <v>84.388000000000005</v>
      </c>
    </row>
    <row r="457" spans="1:5">
      <c r="A457" s="2">
        <v>0.72651229166666675</v>
      </c>
      <c r="B457" t="s">
        <v>1023</v>
      </c>
      <c r="C457">
        <v>1.2999999999999999E-2</v>
      </c>
      <c r="D457" t="s">
        <v>1024</v>
      </c>
      <c r="E457">
        <v>84.370999999999995</v>
      </c>
    </row>
    <row r="459" spans="1:5">
      <c r="A459" s="2">
        <v>0.72651908564814816</v>
      </c>
      <c r="B459" t="s">
        <v>1023</v>
      </c>
      <c r="C459">
        <v>1.2999999999999999E-2</v>
      </c>
      <c r="D459" t="s">
        <v>1024</v>
      </c>
      <c r="E459">
        <v>84.361999999999995</v>
      </c>
    </row>
    <row r="461" spans="1:5">
      <c r="A461" s="2">
        <v>0.72652587962962967</v>
      </c>
      <c r="B461" t="s">
        <v>1023</v>
      </c>
      <c r="C461">
        <v>1.2999999999999999E-2</v>
      </c>
      <c r="D461" t="s">
        <v>1024</v>
      </c>
      <c r="E461">
        <v>84.346999999999994</v>
      </c>
    </row>
    <row r="463" spans="1:5">
      <c r="A463" s="2">
        <v>0.72653267361111107</v>
      </c>
      <c r="B463" t="s">
        <v>1023</v>
      </c>
      <c r="C463">
        <v>6.0000000000000001E-3</v>
      </c>
      <c r="D463" t="s">
        <v>1024</v>
      </c>
      <c r="E463">
        <v>84.331999999999994</v>
      </c>
    </row>
    <row r="465" spans="1:5">
      <c r="A465" s="2">
        <v>0.72654062500000005</v>
      </c>
      <c r="B465" t="s">
        <v>1023</v>
      </c>
      <c r="C465">
        <v>6.0000000000000001E-3</v>
      </c>
      <c r="D465" t="s">
        <v>1024</v>
      </c>
      <c r="E465">
        <v>84.316000000000003</v>
      </c>
    </row>
    <row r="467" spans="1:5">
      <c r="A467" s="2">
        <v>0.72654626157407398</v>
      </c>
      <c r="B467" t="s">
        <v>1023</v>
      </c>
      <c r="C467">
        <v>6.0000000000000001E-3</v>
      </c>
      <c r="D467" t="s">
        <v>1024</v>
      </c>
      <c r="E467">
        <v>84.295000000000002</v>
      </c>
    </row>
    <row r="469" spans="1:5">
      <c r="A469" s="2">
        <v>0.7265530555555556</v>
      </c>
      <c r="B469" t="s">
        <v>1023</v>
      </c>
      <c r="C469">
        <v>6.0000000000000001E-3</v>
      </c>
      <c r="D469" t="s">
        <v>1024</v>
      </c>
      <c r="E469">
        <v>84.278999999999996</v>
      </c>
    </row>
    <row r="471" spans="1:5">
      <c r="A471" s="2">
        <v>0.72655986111111115</v>
      </c>
      <c r="B471" t="s">
        <v>1023</v>
      </c>
      <c r="C471">
        <v>6.0000000000000001E-3</v>
      </c>
      <c r="D471" t="s">
        <v>1024</v>
      </c>
      <c r="E471">
        <v>84.265000000000001</v>
      </c>
    </row>
    <row r="473" spans="1:5">
      <c r="A473" s="2">
        <v>0.72656665509259266</v>
      </c>
      <c r="B473" t="s">
        <v>1023</v>
      </c>
      <c r="C473">
        <v>6.0000000000000001E-3</v>
      </c>
      <c r="D473" t="s">
        <v>1024</v>
      </c>
      <c r="E473">
        <v>84.251000000000005</v>
      </c>
    </row>
    <row r="475" spans="1:5">
      <c r="A475" s="2">
        <v>0.72657344907407406</v>
      </c>
      <c r="B475" t="s">
        <v>1023</v>
      </c>
      <c r="C475">
        <v>6.0000000000000001E-3</v>
      </c>
      <c r="D475" t="s">
        <v>1024</v>
      </c>
      <c r="E475">
        <v>84.241</v>
      </c>
    </row>
    <row r="477" spans="1:5">
      <c r="A477" s="2">
        <v>0.72658025462962961</v>
      </c>
      <c r="B477" t="s">
        <v>1023</v>
      </c>
      <c r="C477">
        <v>6.0000000000000001E-3</v>
      </c>
      <c r="D477" t="s">
        <v>1024</v>
      </c>
      <c r="E477">
        <v>84.225999999999999</v>
      </c>
    </row>
    <row r="479" spans="1:5">
      <c r="A479" s="2">
        <v>0.72658704861111112</v>
      </c>
      <c r="B479" t="s">
        <v>1023</v>
      </c>
      <c r="C479">
        <v>6.0000000000000001E-3</v>
      </c>
      <c r="D479" t="s">
        <v>1024</v>
      </c>
      <c r="E479">
        <v>84.209000000000003</v>
      </c>
    </row>
    <row r="481" spans="1:5">
      <c r="A481" s="2">
        <v>0.7265938310185186</v>
      </c>
      <c r="B481" t="s">
        <v>1023</v>
      </c>
      <c r="C481">
        <v>6.0000000000000001E-3</v>
      </c>
      <c r="D481" t="s">
        <v>1024</v>
      </c>
      <c r="E481">
        <v>84.191000000000003</v>
      </c>
    </row>
    <row r="483" spans="1:5">
      <c r="A483" s="2">
        <v>0.726600625</v>
      </c>
      <c r="B483" t="s">
        <v>1023</v>
      </c>
      <c r="C483">
        <v>6.0000000000000001E-3</v>
      </c>
      <c r="D483" t="s">
        <v>1024</v>
      </c>
      <c r="E483">
        <v>84.171999999999997</v>
      </c>
    </row>
    <row r="485" spans="1:5">
      <c r="A485" s="2">
        <v>0.72660743055555554</v>
      </c>
      <c r="B485" t="s">
        <v>1023</v>
      </c>
      <c r="C485">
        <v>6.0000000000000001E-3</v>
      </c>
      <c r="D485" t="s">
        <v>1024</v>
      </c>
      <c r="E485">
        <v>84.158000000000001</v>
      </c>
    </row>
    <row r="487" spans="1:5">
      <c r="A487" s="2">
        <v>0.72661422453703706</v>
      </c>
      <c r="B487" t="s">
        <v>1023</v>
      </c>
      <c r="C487">
        <v>6.0000000000000001E-3</v>
      </c>
      <c r="D487" t="s">
        <v>1024</v>
      </c>
      <c r="E487">
        <v>84.141999999999996</v>
      </c>
    </row>
    <row r="489" spans="1:5">
      <c r="A489" s="2">
        <v>0.72662685185185183</v>
      </c>
      <c r="B489" t="s">
        <v>1023</v>
      </c>
      <c r="C489">
        <v>6.0000000000000001E-3</v>
      </c>
      <c r="D489" t="s">
        <v>1024</v>
      </c>
      <c r="E489">
        <v>84.132000000000005</v>
      </c>
    </row>
    <row r="491" spans="1:5">
      <c r="A491" s="2">
        <v>0.72662780092592583</v>
      </c>
      <c r="B491" t="s">
        <v>1023</v>
      </c>
      <c r="C491">
        <v>6.0000000000000001E-3</v>
      </c>
      <c r="D491" t="s">
        <v>1024</v>
      </c>
      <c r="E491">
        <v>84.119</v>
      </c>
    </row>
    <row r="493" spans="1:5">
      <c r="A493" s="2">
        <v>0.72663458333333331</v>
      </c>
      <c r="B493" t="s">
        <v>1023</v>
      </c>
      <c r="C493">
        <v>6.0000000000000001E-3</v>
      </c>
      <c r="D493" t="s">
        <v>1024</v>
      </c>
      <c r="E493">
        <v>84.102000000000004</v>
      </c>
    </row>
    <row r="495" spans="1:5">
      <c r="A495" s="2">
        <v>0.72664137731481482</v>
      </c>
      <c r="B495" t="s">
        <v>1023</v>
      </c>
      <c r="C495">
        <v>6.0000000000000001E-3</v>
      </c>
      <c r="D495" t="s">
        <v>1024</v>
      </c>
      <c r="E495">
        <v>84.085999999999999</v>
      </c>
    </row>
    <row r="497" spans="1:5">
      <c r="A497" s="2">
        <v>0.72664817129629633</v>
      </c>
      <c r="B497" t="s">
        <v>1023</v>
      </c>
      <c r="C497">
        <v>6.0000000000000001E-3</v>
      </c>
      <c r="D497" t="s">
        <v>1024</v>
      </c>
      <c r="E497">
        <v>84.066999999999993</v>
      </c>
    </row>
    <row r="499" spans="1:5">
      <c r="A499" s="2">
        <v>0.72665495370370381</v>
      </c>
      <c r="B499" t="s">
        <v>1023</v>
      </c>
      <c r="C499">
        <v>0</v>
      </c>
      <c r="D499" t="s">
        <v>1024</v>
      </c>
      <c r="E499">
        <v>84.049000000000007</v>
      </c>
    </row>
    <row r="501" spans="1:5">
      <c r="A501" s="2">
        <v>0.72666174768518521</v>
      </c>
      <c r="B501" t="s">
        <v>1023</v>
      </c>
      <c r="C501">
        <v>0</v>
      </c>
      <c r="D501" t="s">
        <v>1024</v>
      </c>
      <c r="E501">
        <v>84.034999999999997</v>
      </c>
    </row>
    <row r="503" spans="1:5">
      <c r="A503" s="2">
        <v>0.72666854166666672</v>
      </c>
      <c r="B503" t="s">
        <v>1023</v>
      </c>
      <c r="C503">
        <v>0</v>
      </c>
      <c r="D503" t="s">
        <v>1024</v>
      </c>
      <c r="E503">
        <v>84.021000000000001</v>
      </c>
    </row>
    <row r="505" spans="1:5">
      <c r="A505" s="2">
        <v>0.72667533564814812</v>
      </c>
      <c r="B505" t="s">
        <v>1023</v>
      </c>
      <c r="C505">
        <v>0</v>
      </c>
      <c r="D505" t="s">
        <v>1024</v>
      </c>
      <c r="E505">
        <v>84.010999999999996</v>
      </c>
    </row>
    <row r="507" spans="1:5">
      <c r="A507" s="2">
        <v>0.72668214120370367</v>
      </c>
      <c r="B507" t="s">
        <v>1023</v>
      </c>
      <c r="C507">
        <v>0</v>
      </c>
      <c r="D507" t="s">
        <v>1024</v>
      </c>
      <c r="E507">
        <v>83.997</v>
      </c>
    </row>
    <row r="509" spans="1:5">
      <c r="A509" s="2">
        <v>0.72668894675925921</v>
      </c>
      <c r="B509" t="s">
        <v>1023</v>
      </c>
      <c r="C509">
        <v>0</v>
      </c>
      <c r="D509" t="s">
        <v>1024</v>
      </c>
      <c r="E509">
        <v>83.98</v>
      </c>
    </row>
    <row r="511" spans="1:5">
      <c r="A511" s="2">
        <v>0.72669572916666658</v>
      </c>
      <c r="B511" t="s">
        <v>1023</v>
      </c>
      <c r="C511">
        <v>0</v>
      </c>
      <c r="D511" t="s">
        <v>1024</v>
      </c>
      <c r="E511">
        <v>83.963999999999999</v>
      </c>
    </row>
    <row r="513" spans="1:5">
      <c r="A513" s="2">
        <v>0.72671273148148152</v>
      </c>
      <c r="B513" t="s">
        <v>1023</v>
      </c>
      <c r="C513">
        <v>0</v>
      </c>
      <c r="D513" t="s">
        <v>1024</v>
      </c>
      <c r="E513">
        <v>83.944000000000003</v>
      </c>
    </row>
    <row r="515" spans="1:5">
      <c r="A515" s="2">
        <v>0.72670932870370375</v>
      </c>
      <c r="B515" t="s">
        <v>1023</v>
      </c>
      <c r="C515">
        <v>0</v>
      </c>
      <c r="D515" t="s">
        <v>1024</v>
      </c>
      <c r="E515">
        <v>83.927999999999997</v>
      </c>
    </row>
    <row r="517" spans="1:5">
      <c r="A517" s="2">
        <v>0.72671613425925929</v>
      </c>
      <c r="B517" t="s">
        <v>1023</v>
      </c>
      <c r="C517">
        <v>0</v>
      </c>
      <c r="D517" t="s">
        <v>1024</v>
      </c>
      <c r="E517">
        <v>83.912999999999997</v>
      </c>
    </row>
    <row r="519" spans="1:5">
      <c r="A519" s="2">
        <v>0.72672292824074081</v>
      </c>
      <c r="B519" t="s">
        <v>1023</v>
      </c>
      <c r="C519">
        <v>0</v>
      </c>
      <c r="D519" t="s">
        <v>1024</v>
      </c>
      <c r="E519">
        <v>83.902000000000001</v>
      </c>
    </row>
    <row r="521" spans="1:5">
      <c r="A521" s="2">
        <v>0.72672973379629635</v>
      </c>
      <c r="B521" t="s">
        <v>1023</v>
      </c>
      <c r="C521">
        <v>0</v>
      </c>
      <c r="D521" t="s">
        <v>1024</v>
      </c>
      <c r="E521">
        <v>83.89</v>
      </c>
    </row>
    <row r="523" spans="1:5">
      <c r="A523" s="2">
        <v>0.72674016203703706</v>
      </c>
      <c r="B523" t="s">
        <v>1023</v>
      </c>
      <c r="C523">
        <v>0</v>
      </c>
      <c r="D523" t="s">
        <v>1024</v>
      </c>
      <c r="E523">
        <v>83.875</v>
      </c>
    </row>
    <row r="525" spans="1:5">
      <c r="A525" s="2">
        <v>0.72674331018518512</v>
      </c>
      <c r="B525" t="s">
        <v>1023</v>
      </c>
      <c r="C525">
        <v>0</v>
      </c>
      <c r="D525" t="s">
        <v>1024</v>
      </c>
      <c r="E525">
        <v>83.858000000000004</v>
      </c>
    </row>
    <row r="527" spans="1:5">
      <c r="A527" s="2">
        <v>0.72675011574074067</v>
      </c>
      <c r="B527" t="s">
        <v>1023</v>
      </c>
      <c r="C527">
        <v>0</v>
      </c>
      <c r="D527" t="s">
        <v>1024</v>
      </c>
      <c r="E527">
        <v>83.837999999999994</v>
      </c>
    </row>
    <row r="529" spans="1:5">
      <c r="A529" s="2">
        <v>0.72675690972222229</v>
      </c>
      <c r="B529" t="s">
        <v>1023</v>
      </c>
      <c r="C529">
        <v>0</v>
      </c>
      <c r="D529" t="s">
        <v>1024</v>
      </c>
      <c r="E529">
        <v>83.82</v>
      </c>
    </row>
    <row r="531" spans="1:5">
      <c r="A531" s="2">
        <v>0.72676370370370369</v>
      </c>
      <c r="B531" t="s">
        <v>1023</v>
      </c>
      <c r="C531">
        <v>0</v>
      </c>
      <c r="D531" t="s">
        <v>1024</v>
      </c>
      <c r="E531">
        <v>83.805000000000007</v>
      </c>
    </row>
    <row r="533" spans="1:5">
      <c r="A533" s="2">
        <v>0.72677050925925923</v>
      </c>
      <c r="B533" t="s">
        <v>1023</v>
      </c>
      <c r="C533">
        <v>0</v>
      </c>
      <c r="D533" t="s">
        <v>1024</v>
      </c>
      <c r="E533">
        <v>83.790999999999997</v>
      </c>
    </row>
    <row r="535" spans="1:5">
      <c r="A535" s="2">
        <v>0.7267772916666666</v>
      </c>
      <c r="B535" t="s">
        <v>1023</v>
      </c>
      <c r="C535">
        <v>0</v>
      </c>
      <c r="D535" t="s">
        <v>1024</v>
      </c>
      <c r="E535">
        <v>83.781000000000006</v>
      </c>
    </row>
    <row r="537" spans="1:5">
      <c r="A537" s="2">
        <v>0.72678409722222226</v>
      </c>
      <c r="B537" t="s">
        <v>1023</v>
      </c>
      <c r="C537">
        <v>0</v>
      </c>
      <c r="D537" t="s">
        <v>1024</v>
      </c>
      <c r="E537">
        <v>83.768000000000001</v>
      </c>
    </row>
    <row r="539" spans="1:5">
      <c r="A539" s="2">
        <v>0.72679091435185184</v>
      </c>
      <c r="B539" t="s">
        <v>1023</v>
      </c>
      <c r="C539">
        <v>-6.0000000000000001E-3</v>
      </c>
      <c r="D539" t="s">
        <v>1024</v>
      </c>
      <c r="E539">
        <v>83.751000000000005</v>
      </c>
    </row>
    <row r="541" spans="1:5">
      <c r="A541" s="2">
        <v>0.72679770833333335</v>
      </c>
      <c r="B541" t="s">
        <v>1023</v>
      </c>
      <c r="C541">
        <v>-6.0000000000000001E-3</v>
      </c>
      <c r="D541" t="s">
        <v>1024</v>
      </c>
      <c r="E541">
        <v>83.734999999999999</v>
      </c>
    </row>
    <row r="543" spans="1:5">
      <c r="A543" s="2">
        <v>0.72680450231481475</v>
      </c>
      <c r="B543" t="s">
        <v>1023</v>
      </c>
      <c r="C543">
        <v>0</v>
      </c>
      <c r="D543" t="s">
        <v>1024</v>
      </c>
      <c r="E543">
        <v>83.715000000000003</v>
      </c>
    </row>
    <row r="545" spans="1:5">
      <c r="A545" s="2">
        <v>0.72681131944444444</v>
      </c>
      <c r="B545" t="s">
        <v>1023</v>
      </c>
      <c r="C545">
        <v>-6.0000000000000001E-3</v>
      </c>
      <c r="D545" t="s">
        <v>1024</v>
      </c>
      <c r="E545">
        <v>83.698999999999998</v>
      </c>
    </row>
    <row r="547" spans="1:5">
      <c r="A547" s="2">
        <v>0.72682708333333335</v>
      </c>
      <c r="B547" t="s">
        <v>1023</v>
      </c>
      <c r="C547">
        <v>-6.0000000000000001E-3</v>
      </c>
      <c r="D547" t="s">
        <v>1024</v>
      </c>
      <c r="E547">
        <v>83.682000000000002</v>
      </c>
    </row>
    <row r="549" spans="1:5">
      <c r="A549" s="2">
        <v>0.72682491898148138</v>
      </c>
      <c r="B549" t="s">
        <v>1023</v>
      </c>
      <c r="C549">
        <v>-6.0000000000000001E-3</v>
      </c>
      <c r="D549" t="s">
        <v>1024</v>
      </c>
      <c r="E549">
        <v>83.671000000000006</v>
      </c>
    </row>
    <row r="551" spans="1:5">
      <c r="A551" s="2">
        <v>0.72683172453703693</v>
      </c>
      <c r="B551" t="s">
        <v>1023</v>
      </c>
      <c r="C551">
        <v>-6.0000000000000001E-3</v>
      </c>
      <c r="D551" t="s">
        <v>1024</v>
      </c>
      <c r="E551">
        <v>83.659000000000006</v>
      </c>
    </row>
    <row r="553" spans="1:5">
      <c r="A553" s="2">
        <v>0.72683854166666662</v>
      </c>
      <c r="B553" t="s">
        <v>1023</v>
      </c>
      <c r="C553">
        <v>-6.0000000000000001E-3</v>
      </c>
      <c r="D553" t="s">
        <v>1024</v>
      </c>
      <c r="E553">
        <v>83.644999999999996</v>
      </c>
    </row>
    <row r="555" spans="1:5">
      <c r="A555" s="2">
        <v>0.72684533564814824</v>
      </c>
      <c r="B555" t="s">
        <v>1023</v>
      </c>
      <c r="C555">
        <v>-6.0000000000000001E-3</v>
      </c>
      <c r="D555" t="s">
        <v>1024</v>
      </c>
      <c r="E555">
        <v>83.63</v>
      </c>
    </row>
    <row r="557" spans="1:5">
      <c r="A557" s="2">
        <v>0.72685462962962966</v>
      </c>
      <c r="B557" t="s">
        <v>1023</v>
      </c>
      <c r="C557">
        <v>-6.0000000000000001E-3</v>
      </c>
      <c r="D557" t="s">
        <v>1024</v>
      </c>
      <c r="E557">
        <v>83.611000000000004</v>
      </c>
    </row>
    <row r="559" spans="1:5">
      <c r="A559" s="2">
        <v>0.72685892361111115</v>
      </c>
      <c r="B559" t="s">
        <v>1023</v>
      </c>
      <c r="C559">
        <v>-6.0000000000000001E-3</v>
      </c>
      <c r="D559" t="s">
        <v>1024</v>
      </c>
      <c r="E559">
        <v>83.591999999999999</v>
      </c>
    </row>
    <row r="561" spans="1:5">
      <c r="A561" s="2">
        <v>0.7268657291666667</v>
      </c>
      <c r="B561" t="s">
        <v>1023</v>
      </c>
      <c r="C561">
        <v>-6.0000000000000001E-3</v>
      </c>
      <c r="D561" t="s">
        <v>1024</v>
      </c>
      <c r="E561">
        <v>83.575000000000003</v>
      </c>
    </row>
    <row r="563" spans="1:5">
      <c r="A563" s="2">
        <v>0.72687253472222224</v>
      </c>
      <c r="B563" t="s">
        <v>1023</v>
      </c>
      <c r="C563">
        <v>-6.0000000000000001E-3</v>
      </c>
      <c r="D563" t="s">
        <v>1024</v>
      </c>
      <c r="E563">
        <v>83.56</v>
      </c>
    </row>
    <row r="565" spans="1:5">
      <c r="A565" s="2">
        <v>0.72687934027777779</v>
      </c>
      <c r="B565" t="s">
        <v>1023</v>
      </c>
      <c r="C565">
        <v>-6.0000000000000001E-3</v>
      </c>
      <c r="D565" t="s">
        <v>1024</v>
      </c>
      <c r="E565">
        <v>83.549000000000007</v>
      </c>
    </row>
    <row r="567" spans="1:5">
      <c r="A567" s="2">
        <v>0.72688614583333333</v>
      </c>
      <c r="B567" t="s">
        <v>1023</v>
      </c>
      <c r="C567">
        <v>-6.0000000000000001E-3</v>
      </c>
      <c r="D567" t="s">
        <v>1024</v>
      </c>
      <c r="E567">
        <v>83.537999999999997</v>
      </c>
    </row>
    <row r="569" spans="1:5">
      <c r="A569" s="2">
        <v>0.72689295138888887</v>
      </c>
      <c r="B569" t="s">
        <v>1023</v>
      </c>
      <c r="C569">
        <v>-6.0000000000000001E-3</v>
      </c>
      <c r="D569" t="s">
        <v>1024</v>
      </c>
      <c r="E569">
        <v>83.522999999999996</v>
      </c>
    </row>
    <row r="571" spans="1:5">
      <c r="A571" s="2">
        <v>0.72689974537037039</v>
      </c>
      <c r="B571" t="s">
        <v>1023</v>
      </c>
      <c r="C571">
        <v>-6.0000000000000001E-3</v>
      </c>
      <c r="D571" t="s">
        <v>1024</v>
      </c>
      <c r="E571">
        <v>83.507000000000005</v>
      </c>
    </row>
    <row r="573" spans="1:5">
      <c r="A573" s="2">
        <v>0.72690655092592593</v>
      </c>
      <c r="B573" t="s">
        <v>1023</v>
      </c>
      <c r="C573">
        <v>-6.0000000000000001E-3</v>
      </c>
      <c r="D573" t="s">
        <v>1024</v>
      </c>
      <c r="E573">
        <v>83.484999999999999</v>
      </c>
    </row>
    <row r="575" spans="1:5">
      <c r="A575" s="2">
        <v>0.72691334490740733</v>
      </c>
      <c r="B575" t="s">
        <v>1023</v>
      </c>
      <c r="C575">
        <v>-6.0000000000000001E-3</v>
      </c>
      <c r="D575" t="s">
        <v>1024</v>
      </c>
      <c r="E575">
        <v>83.466999999999999</v>
      </c>
    </row>
    <row r="577" spans="1:5">
      <c r="A577" s="2">
        <v>0.72692013888888896</v>
      </c>
      <c r="B577" t="s">
        <v>1023</v>
      </c>
      <c r="C577">
        <v>-6.0000000000000001E-3</v>
      </c>
      <c r="D577" t="s">
        <v>1024</v>
      </c>
      <c r="E577">
        <v>83.451999999999998</v>
      </c>
    </row>
    <row r="579" spans="1:5">
      <c r="A579" s="2">
        <v>0.72692693287037036</v>
      </c>
      <c r="B579" t="s">
        <v>1023</v>
      </c>
      <c r="C579">
        <v>-6.0000000000000001E-3</v>
      </c>
      <c r="D579" t="s">
        <v>1024</v>
      </c>
      <c r="E579">
        <v>83.436999999999998</v>
      </c>
    </row>
    <row r="581" spans="1:5">
      <c r="A581" s="2">
        <v>0.72694155092592594</v>
      </c>
      <c r="B581" t="s">
        <v>1023</v>
      </c>
      <c r="C581">
        <v>-6.0000000000000001E-3</v>
      </c>
      <c r="D581" t="s">
        <v>1024</v>
      </c>
      <c r="E581">
        <v>83.429000000000002</v>
      </c>
    </row>
    <row r="583" spans="1:5">
      <c r="A583" s="2">
        <v>0.72694053240740741</v>
      </c>
      <c r="B583" t="s">
        <v>1023</v>
      </c>
      <c r="C583">
        <v>-6.0000000000000001E-3</v>
      </c>
      <c r="D583" t="s">
        <v>1024</v>
      </c>
      <c r="E583">
        <v>83.415999999999997</v>
      </c>
    </row>
    <row r="585" spans="1:5">
      <c r="A585" s="2">
        <v>0.72694733796296296</v>
      </c>
      <c r="B585" t="s">
        <v>1023</v>
      </c>
      <c r="C585">
        <v>-6.0000000000000001E-3</v>
      </c>
      <c r="D585" t="s">
        <v>1024</v>
      </c>
      <c r="E585">
        <v>83.397999999999996</v>
      </c>
    </row>
    <row r="587" spans="1:5">
      <c r="A587" s="2">
        <v>0.7269541435185185</v>
      </c>
      <c r="B587" t="s">
        <v>1023</v>
      </c>
      <c r="C587">
        <v>-6.0000000000000001E-3</v>
      </c>
      <c r="D587" t="s">
        <v>1024</v>
      </c>
      <c r="E587">
        <v>83.382000000000005</v>
      </c>
    </row>
    <row r="589" spans="1:5">
      <c r="A589" s="2">
        <v>0.72696094907407405</v>
      </c>
      <c r="B589" t="s">
        <v>1023</v>
      </c>
      <c r="C589">
        <v>-6.0000000000000001E-3</v>
      </c>
      <c r="D589" t="s">
        <v>1024</v>
      </c>
      <c r="E589">
        <v>83.361000000000004</v>
      </c>
    </row>
    <row r="591" spans="1:5">
      <c r="A591" s="2">
        <v>0.72696921296296291</v>
      </c>
      <c r="B591" t="s">
        <v>1023</v>
      </c>
      <c r="C591">
        <v>-6.0000000000000001E-3</v>
      </c>
      <c r="D591" t="s">
        <v>1024</v>
      </c>
      <c r="E591">
        <v>83.343999999999994</v>
      </c>
    </row>
    <row r="593" spans="1:5">
      <c r="A593" s="2">
        <v>0.72697456018518514</v>
      </c>
      <c r="B593" t="s">
        <v>1023</v>
      </c>
      <c r="C593">
        <v>-6.0000000000000001E-3</v>
      </c>
      <c r="D593" t="s">
        <v>1024</v>
      </c>
      <c r="E593">
        <v>83.33</v>
      </c>
    </row>
    <row r="595" spans="1:5">
      <c r="A595" s="2">
        <v>0.72698136574074068</v>
      </c>
      <c r="B595" t="s">
        <v>1023</v>
      </c>
      <c r="C595">
        <v>-1.2999999999999999E-2</v>
      </c>
      <c r="D595" t="s">
        <v>1024</v>
      </c>
      <c r="E595">
        <v>83.316999999999993</v>
      </c>
    </row>
    <row r="597" spans="1:5">
      <c r="A597" s="2">
        <v>0.72698817129629623</v>
      </c>
      <c r="B597" t="s">
        <v>1023</v>
      </c>
      <c r="C597">
        <v>-1.2999999999999999E-2</v>
      </c>
      <c r="D597" t="s">
        <v>1024</v>
      </c>
      <c r="E597">
        <v>83.308000000000007</v>
      </c>
    </row>
    <row r="599" spans="1:5">
      <c r="A599" s="2">
        <v>0.72699498842592591</v>
      </c>
      <c r="B599" t="s">
        <v>1023</v>
      </c>
      <c r="C599">
        <v>-1.2999999999999999E-2</v>
      </c>
      <c r="D599" t="s">
        <v>1024</v>
      </c>
      <c r="E599">
        <v>83.293000000000006</v>
      </c>
    </row>
    <row r="601" spans="1:5">
      <c r="A601" s="2">
        <v>0.72700178240740743</v>
      </c>
      <c r="B601" t="s">
        <v>1023</v>
      </c>
      <c r="C601">
        <v>-1.2999999999999999E-2</v>
      </c>
      <c r="D601" t="s">
        <v>1024</v>
      </c>
      <c r="E601">
        <v>83.278999999999996</v>
      </c>
    </row>
    <row r="603" spans="1:5">
      <c r="A603" s="2">
        <v>0.72700858796296297</v>
      </c>
      <c r="B603" t="s">
        <v>1023</v>
      </c>
      <c r="C603">
        <v>-1.2999999999999999E-2</v>
      </c>
      <c r="D603" t="s">
        <v>1024</v>
      </c>
      <c r="E603">
        <v>83.259</v>
      </c>
    </row>
    <row r="605" spans="1:5">
      <c r="A605" s="2">
        <v>0.72701539351851852</v>
      </c>
      <c r="B605" t="s">
        <v>1023</v>
      </c>
      <c r="C605">
        <v>-1.2999999999999999E-2</v>
      </c>
      <c r="D605" t="s">
        <v>1024</v>
      </c>
      <c r="E605">
        <v>83.239000000000004</v>
      </c>
    </row>
    <row r="607" spans="1:5">
      <c r="A607" s="2">
        <v>0.72702219907407406</v>
      </c>
      <c r="B607" t="s">
        <v>1023</v>
      </c>
      <c r="C607">
        <v>-1.2999999999999999E-2</v>
      </c>
      <c r="D607" t="s">
        <v>1024</v>
      </c>
      <c r="E607">
        <v>83.221999999999994</v>
      </c>
    </row>
    <row r="609" spans="1:5">
      <c r="A609" s="2">
        <v>0.72702899305555546</v>
      </c>
      <c r="B609" t="s">
        <v>1023</v>
      </c>
      <c r="C609">
        <v>-1.2999999999999999E-2</v>
      </c>
      <c r="D609" t="s">
        <v>1024</v>
      </c>
      <c r="E609">
        <v>83.206999999999994</v>
      </c>
    </row>
    <row r="611" spans="1:5">
      <c r="A611" s="2">
        <v>0.72703579861111101</v>
      </c>
      <c r="B611" t="s">
        <v>1023</v>
      </c>
      <c r="C611">
        <v>-1.2999999999999999E-2</v>
      </c>
      <c r="D611" t="s">
        <v>1024</v>
      </c>
      <c r="E611">
        <v>83.198999999999998</v>
      </c>
    </row>
    <row r="613" spans="1:5">
      <c r="A613" s="2">
        <v>0.72704260416666677</v>
      </c>
      <c r="B613" t="s">
        <v>1023</v>
      </c>
      <c r="C613">
        <v>-1.2999999999999999E-2</v>
      </c>
      <c r="D613" t="s">
        <v>1024</v>
      </c>
      <c r="E613">
        <v>83.186999999999998</v>
      </c>
    </row>
    <row r="615" spans="1:5">
      <c r="A615" s="2">
        <v>0.72705682870370369</v>
      </c>
      <c r="B615" t="s">
        <v>1023</v>
      </c>
      <c r="C615">
        <v>-1.2999999999999999E-2</v>
      </c>
      <c r="D615" t="s">
        <v>1024</v>
      </c>
      <c r="E615">
        <v>83.171999999999997</v>
      </c>
    </row>
    <row r="617" spans="1:5">
      <c r="A617" s="2">
        <v>0.72705623842592593</v>
      </c>
      <c r="B617" t="s">
        <v>1023</v>
      </c>
      <c r="C617">
        <v>-1.2999999999999999E-2</v>
      </c>
      <c r="D617" t="s">
        <v>1024</v>
      </c>
      <c r="E617">
        <v>83.155000000000001</v>
      </c>
    </row>
    <row r="619" spans="1:5">
      <c r="A619" s="2">
        <v>0.72706304398148147</v>
      </c>
      <c r="B619" t="s">
        <v>1023</v>
      </c>
      <c r="C619">
        <v>-1.2999999999999999E-2</v>
      </c>
      <c r="D619" t="s">
        <v>1024</v>
      </c>
      <c r="E619">
        <v>83.134</v>
      </c>
    </row>
    <row r="621" spans="1:5">
      <c r="A621" s="2">
        <v>0.72706984953703702</v>
      </c>
      <c r="B621" t="s">
        <v>1023</v>
      </c>
      <c r="C621">
        <v>-1.2999999999999999E-2</v>
      </c>
      <c r="D621" t="s">
        <v>1024</v>
      </c>
      <c r="E621">
        <v>83.114000000000004</v>
      </c>
    </row>
    <row r="623" spans="1:5">
      <c r="A623" s="2">
        <v>0.72707665509259256</v>
      </c>
      <c r="B623" t="s">
        <v>1023</v>
      </c>
      <c r="C623">
        <v>-1.2999999999999999E-2</v>
      </c>
      <c r="D623" t="s">
        <v>1024</v>
      </c>
      <c r="E623">
        <v>83.100999999999999</v>
      </c>
    </row>
    <row r="625" spans="1:5">
      <c r="A625" s="2">
        <v>0.72708460648148154</v>
      </c>
      <c r="B625" t="s">
        <v>1023</v>
      </c>
      <c r="C625">
        <v>-1.2999999999999999E-2</v>
      </c>
      <c r="D625" t="s">
        <v>1024</v>
      </c>
      <c r="E625">
        <v>83.085999999999999</v>
      </c>
    </row>
    <row r="627" spans="1:5">
      <c r="A627" s="2">
        <v>0.72709026620370365</v>
      </c>
      <c r="B627" t="s">
        <v>1023</v>
      </c>
      <c r="C627">
        <v>-1.9E-2</v>
      </c>
      <c r="D627" t="s">
        <v>1024</v>
      </c>
      <c r="E627">
        <v>83.076999999999998</v>
      </c>
    </row>
    <row r="629" spans="1:5">
      <c r="A629" s="2">
        <v>0.72709707175925919</v>
      </c>
      <c r="B629" t="s">
        <v>1023</v>
      </c>
      <c r="C629">
        <v>-1.9E-2</v>
      </c>
      <c r="D629" t="s">
        <v>1024</v>
      </c>
      <c r="E629">
        <v>83.064999999999998</v>
      </c>
    </row>
    <row r="631" spans="1:5">
      <c r="A631" s="2">
        <v>0.72710387731481474</v>
      </c>
      <c r="B631" t="s">
        <v>1023</v>
      </c>
      <c r="C631">
        <v>-1.9E-2</v>
      </c>
      <c r="D631" t="s">
        <v>1024</v>
      </c>
      <c r="E631">
        <v>83.049000000000007</v>
      </c>
    </row>
    <row r="633" spans="1:5">
      <c r="A633" s="2">
        <v>0.72711067129629636</v>
      </c>
      <c r="B633" t="s">
        <v>1023</v>
      </c>
      <c r="C633">
        <v>-1.9E-2</v>
      </c>
      <c r="D633" t="s">
        <v>1024</v>
      </c>
      <c r="E633">
        <v>83.03</v>
      </c>
    </row>
    <row r="635" spans="1:5">
      <c r="A635" s="2">
        <v>0.72711747685185191</v>
      </c>
      <c r="B635" t="s">
        <v>1023</v>
      </c>
      <c r="C635">
        <v>-1.9E-2</v>
      </c>
      <c r="D635" t="s">
        <v>1024</v>
      </c>
      <c r="E635">
        <v>83.009</v>
      </c>
    </row>
    <row r="637" spans="1:5">
      <c r="A637" s="2">
        <v>0.72712428240740745</v>
      </c>
      <c r="B637" t="s">
        <v>1023</v>
      </c>
      <c r="C637">
        <v>-1.9E-2</v>
      </c>
      <c r="D637" t="s">
        <v>1024</v>
      </c>
      <c r="E637">
        <v>82.992999999999995</v>
      </c>
    </row>
    <row r="639" spans="1:5">
      <c r="A639" s="2">
        <v>0.727131087962963</v>
      </c>
      <c r="B639" t="s">
        <v>1023</v>
      </c>
      <c r="C639">
        <v>-1.9E-2</v>
      </c>
      <c r="D639" t="s">
        <v>1024</v>
      </c>
      <c r="E639">
        <v>82.977000000000004</v>
      </c>
    </row>
    <row r="641" spans="1:5">
      <c r="A641" s="2">
        <v>0.72713789351851854</v>
      </c>
      <c r="B641" t="s">
        <v>1023</v>
      </c>
      <c r="C641">
        <v>-1.9E-2</v>
      </c>
      <c r="D641" t="s">
        <v>1024</v>
      </c>
      <c r="E641">
        <v>82.966999999999999</v>
      </c>
    </row>
    <row r="643" spans="1:5">
      <c r="A643" s="2">
        <v>0.72714468750000005</v>
      </c>
      <c r="B643" t="s">
        <v>1023</v>
      </c>
      <c r="C643">
        <v>-1.9E-2</v>
      </c>
      <c r="D643" t="s">
        <v>1024</v>
      </c>
      <c r="E643">
        <v>82.956999999999994</v>
      </c>
    </row>
    <row r="645" spans="1:5">
      <c r="A645" s="2">
        <v>0.72715146990740742</v>
      </c>
      <c r="B645" t="s">
        <v>1023</v>
      </c>
      <c r="C645">
        <v>-1.9E-2</v>
      </c>
      <c r="D645" t="s">
        <v>1024</v>
      </c>
      <c r="E645">
        <v>82.941000000000003</v>
      </c>
    </row>
    <row r="647" spans="1:5">
      <c r="A647" s="2">
        <v>0.72715827546296297</v>
      </c>
      <c r="B647" t="s">
        <v>1023</v>
      </c>
      <c r="C647">
        <v>-1.9E-2</v>
      </c>
      <c r="D647" t="s">
        <v>1024</v>
      </c>
      <c r="E647">
        <v>82.924999999999997</v>
      </c>
    </row>
    <row r="649" spans="1:5">
      <c r="A649" s="2">
        <v>0.72717152777777772</v>
      </c>
      <c r="B649" t="s">
        <v>1023</v>
      </c>
      <c r="C649">
        <v>-1.9E-2</v>
      </c>
      <c r="D649" t="s">
        <v>1024</v>
      </c>
      <c r="E649">
        <v>82.903999999999996</v>
      </c>
    </row>
    <row r="651" spans="1:5">
      <c r="A651" s="2">
        <v>0.72717188657407406</v>
      </c>
      <c r="B651" t="s">
        <v>1023</v>
      </c>
      <c r="C651">
        <v>-1.9E-2</v>
      </c>
      <c r="D651" t="s">
        <v>1024</v>
      </c>
      <c r="E651">
        <v>82.884</v>
      </c>
    </row>
    <row r="653" spans="1:5">
      <c r="A653" s="2">
        <v>0.72717868055555546</v>
      </c>
      <c r="B653" t="s">
        <v>1023</v>
      </c>
      <c r="C653">
        <v>-1.9E-2</v>
      </c>
      <c r="D653" t="s">
        <v>1024</v>
      </c>
      <c r="E653">
        <v>82.869</v>
      </c>
    </row>
    <row r="655" spans="1:5">
      <c r="A655" s="2">
        <v>0.72718548611111122</v>
      </c>
      <c r="B655" t="s">
        <v>1023</v>
      </c>
      <c r="C655">
        <v>-1.9E-2</v>
      </c>
      <c r="D655" t="s">
        <v>1024</v>
      </c>
      <c r="E655">
        <v>82.855000000000004</v>
      </c>
    </row>
    <row r="657" spans="1:5">
      <c r="A657" s="2">
        <v>0.72719228009259262</v>
      </c>
      <c r="B657" t="s">
        <v>1023</v>
      </c>
      <c r="C657">
        <v>-1.9E-2</v>
      </c>
      <c r="D657" t="s">
        <v>1024</v>
      </c>
      <c r="E657">
        <v>82.847999999999999</v>
      </c>
    </row>
    <row r="659" spans="1:5">
      <c r="A659" s="2">
        <v>0.72719907407407414</v>
      </c>
      <c r="B659" t="s">
        <v>1023</v>
      </c>
      <c r="C659">
        <v>-1.9E-2</v>
      </c>
      <c r="D659" t="s">
        <v>1024</v>
      </c>
      <c r="E659">
        <v>82.834999999999994</v>
      </c>
    </row>
    <row r="661" spans="1:5">
      <c r="A661" s="2">
        <v>0.72720589120370371</v>
      </c>
      <c r="B661" t="s">
        <v>1023</v>
      </c>
      <c r="C661">
        <v>-1.9E-2</v>
      </c>
      <c r="D661" t="s">
        <v>1024</v>
      </c>
      <c r="E661">
        <v>82.820999999999998</v>
      </c>
    </row>
    <row r="663" spans="1:5">
      <c r="A663" s="2">
        <v>0.72721269675925926</v>
      </c>
      <c r="B663" t="s">
        <v>1023</v>
      </c>
      <c r="C663">
        <v>-2.5999999999999999E-2</v>
      </c>
      <c r="D663" t="s">
        <v>1024</v>
      </c>
      <c r="E663">
        <v>82.801000000000002</v>
      </c>
    </row>
    <row r="665" spans="1:5">
      <c r="A665" s="2">
        <v>0.72721949074074077</v>
      </c>
      <c r="B665" t="s">
        <v>1023</v>
      </c>
      <c r="C665">
        <v>-2.5999999999999999E-2</v>
      </c>
      <c r="D665" t="s">
        <v>1024</v>
      </c>
      <c r="E665">
        <v>82.778000000000006</v>
      </c>
    </row>
    <row r="667" spans="1:5">
      <c r="A667" s="2">
        <v>0.72722630787037035</v>
      </c>
      <c r="B667" t="s">
        <v>1023</v>
      </c>
      <c r="C667">
        <v>-2.5999999999999999E-2</v>
      </c>
      <c r="D667" t="s">
        <v>1024</v>
      </c>
      <c r="E667">
        <v>82.762</v>
      </c>
    </row>
    <row r="669" spans="1:5">
      <c r="A669" s="2">
        <v>0.72723311342592589</v>
      </c>
      <c r="B669" t="s">
        <v>1023</v>
      </c>
      <c r="C669">
        <v>-2.5999999999999999E-2</v>
      </c>
      <c r="D669" t="s">
        <v>1024</v>
      </c>
      <c r="E669">
        <v>82.745999999999995</v>
      </c>
    </row>
    <row r="671" spans="1:5">
      <c r="A671" s="2">
        <v>0.7272399074074074</v>
      </c>
      <c r="B671" t="s">
        <v>1023</v>
      </c>
      <c r="C671">
        <v>-2.5999999999999999E-2</v>
      </c>
      <c r="D671" t="s">
        <v>1024</v>
      </c>
      <c r="E671">
        <v>82.736000000000004</v>
      </c>
    </row>
    <row r="673" spans="1:5">
      <c r="A673" s="2">
        <v>0.72724670138888892</v>
      </c>
      <c r="B673" t="s">
        <v>1023</v>
      </c>
      <c r="C673">
        <v>-2.5999999999999999E-2</v>
      </c>
      <c r="D673" t="s">
        <v>1024</v>
      </c>
      <c r="E673">
        <v>82.725999999999999</v>
      </c>
    </row>
    <row r="675" spans="1:5">
      <c r="A675" s="2">
        <v>0.72725350694444446</v>
      </c>
      <c r="B675" t="s">
        <v>1023</v>
      </c>
      <c r="C675">
        <v>-2.5999999999999999E-2</v>
      </c>
      <c r="D675" t="s">
        <v>1024</v>
      </c>
      <c r="E675">
        <v>82.712000000000003</v>
      </c>
    </row>
    <row r="677" spans="1:5">
      <c r="A677" s="2">
        <v>0.72726028935185194</v>
      </c>
      <c r="B677" t="s">
        <v>1023</v>
      </c>
      <c r="C677">
        <v>-2.5999999999999999E-2</v>
      </c>
      <c r="D677" t="s">
        <v>1024</v>
      </c>
      <c r="E677">
        <v>82.697000000000003</v>
      </c>
    </row>
    <row r="679" spans="1:5">
      <c r="A679" s="2">
        <v>0.72726709490740749</v>
      </c>
      <c r="B679" t="s">
        <v>1023</v>
      </c>
      <c r="C679">
        <v>-2.5999999999999999E-2</v>
      </c>
      <c r="D679" t="s">
        <v>1024</v>
      </c>
      <c r="E679">
        <v>82.677000000000007</v>
      </c>
    </row>
    <row r="681" spans="1:5">
      <c r="A681" s="2">
        <v>0.72727388888888889</v>
      </c>
      <c r="B681" t="s">
        <v>1023</v>
      </c>
      <c r="C681">
        <v>-2.5999999999999999E-2</v>
      </c>
      <c r="D681" t="s">
        <v>1024</v>
      </c>
      <c r="E681">
        <v>82.653999999999996</v>
      </c>
    </row>
    <row r="683" spans="1:5">
      <c r="A683" s="2">
        <v>0.72728611111111119</v>
      </c>
      <c r="B683" t="s">
        <v>1023</v>
      </c>
      <c r="C683">
        <v>-2.5999999999999999E-2</v>
      </c>
      <c r="D683" t="s">
        <v>1024</v>
      </c>
      <c r="E683">
        <v>82.638999999999996</v>
      </c>
    </row>
    <row r="685" spans="1:5">
      <c r="A685" s="2">
        <v>0.72728748842592594</v>
      </c>
      <c r="B685" t="s">
        <v>1023</v>
      </c>
      <c r="C685">
        <v>-2.5999999999999999E-2</v>
      </c>
      <c r="D685" t="s">
        <v>1024</v>
      </c>
      <c r="E685">
        <v>82.623000000000005</v>
      </c>
    </row>
    <row r="687" spans="1:5">
      <c r="A687" s="2">
        <v>0.72729428240740734</v>
      </c>
      <c r="B687" t="s">
        <v>1023</v>
      </c>
      <c r="C687">
        <v>-2.5999999999999999E-2</v>
      </c>
      <c r="D687" t="s">
        <v>1024</v>
      </c>
      <c r="E687">
        <v>82.614999999999995</v>
      </c>
    </row>
    <row r="689" spans="1:5">
      <c r="A689" s="2">
        <v>0.72730107638888886</v>
      </c>
      <c r="B689" t="s">
        <v>1023</v>
      </c>
      <c r="C689">
        <v>-2.5999999999999999E-2</v>
      </c>
      <c r="D689" t="s">
        <v>1024</v>
      </c>
      <c r="E689">
        <v>82.605999999999995</v>
      </c>
    </row>
    <row r="691" spans="1:5">
      <c r="A691" s="2">
        <v>0.72730789351851854</v>
      </c>
      <c r="B691" t="s">
        <v>1023</v>
      </c>
      <c r="C691">
        <v>-2.5999999999999999E-2</v>
      </c>
      <c r="D691" t="s">
        <v>1024</v>
      </c>
      <c r="E691">
        <v>82.59</v>
      </c>
    </row>
    <row r="693" spans="1:5">
      <c r="A693" s="2">
        <v>0.72731469907407409</v>
      </c>
      <c r="B693" t="s">
        <v>1023</v>
      </c>
      <c r="C693">
        <v>-2.5999999999999999E-2</v>
      </c>
      <c r="D693" t="s">
        <v>1024</v>
      </c>
      <c r="E693">
        <v>82.575000000000003</v>
      </c>
    </row>
    <row r="695" spans="1:5">
      <c r="A695" s="2">
        <v>0.72732148148148157</v>
      </c>
      <c r="B695" t="s">
        <v>1023</v>
      </c>
      <c r="C695">
        <v>-2.5999999999999999E-2</v>
      </c>
      <c r="D695" t="s">
        <v>1024</v>
      </c>
      <c r="E695">
        <v>82.55</v>
      </c>
    </row>
    <row r="697" spans="1:5">
      <c r="A697" s="2">
        <v>0.72732828703703711</v>
      </c>
      <c r="B697" t="s">
        <v>1023</v>
      </c>
      <c r="C697">
        <v>-3.2000000000000001E-2</v>
      </c>
      <c r="D697" t="s">
        <v>1024</v>
      </c>
      <c r="E697">
        <v>82.531999999999996</v>
      </c>
    </row>
    <row r="699" spans="1:5">
      <c r="A699" s="2">
        <v>0.72733509259259266</v>
      </c>
      <c r="B699" t="s">
        <v>1023</v>
      </c>
      <c r="C699">
        <v>-3.2000000000000001E-2</v>
      </c>
      <c r="D699" t="s">
        <v>1024</v>
      </c>
      <c r="E699">
        <v>82.516000000000005</v>
      </c>
    </row>
    <row r="701" spans="1:5">
      <c r="A701" s="2">
        <v>0.7273418981481482</v>
      </c>
      <c r="B701" t="s">
        <v>1023</v>
      </c>
      <c r="C701">
        <v>-3.2000000000000001E-2</v>
      </c>
      <c r="D701" t="s">
        <v>1024</v>
      </c>
      <c r="E701">
        <v>82.504999999999995</v>
      </c>
    </row>
    <row r="703" spans="1:5">
      <c r="A703" s="2">
        <v>0.72734870370370375</v>
      </c>
      <c r="B703" t="s">
        <v>1023</v>
      </c>
      <c r="C703">
        <v>-3.2000000000000001E-2</v>
      </c>
      <c r="D703" t="s">
        <v>1024</v>
      </c>
      <c r="E703">
        <v>82.497</v>
      </c>
    </row>
    <row r="705" spans="1:5">
      <c r="A705" s="2">
        <v>0.72735550925925929</v>
      </c>
      <c r="B705" t="s">
        <v>1023</v>
      </c>
      <c r="C705">
        <v>-3.2000000000000001E-2</v>
      </c>
      <c r="D705" t="s">
        <v>1024</v>
      </c>
      <c r="E705">
        <v>82.483999999999995</v>
      </c>
    </row>
    <row r="707" spans="1:5">
      <c r="A707" s="2">
        <v>0.7273623379629629</v>
      </c>
      <c r="B707" t="s">
        <v>1023</v>
      </c>
      <c r="C707">
        <v>-3.2000000000000001E-2</v>
      </c>
      <c r="D707" t="s">
        <v>1024</v>
      </c>
      <c r="E707">
        <v>82.468999999999994</v>
      </c>
    </row>
    <row r="709" spans="1:5">
      <c r="A709" s="2">
        <v>0.72736914351851845</v>
      </c>
      <c r="B709" t="s">
        <v>1023</v>
      </c>
      <c r="C709">
        <v>-3.2000000000000001E-2</v>
      </c>
      <c r="D709" t="s">
        <v>1024</v>
      </c>
      <c r="E709">
        <v>82.447000000000003</v>
      </c>
    </row>
    <row r="711" spans="1:5">
      <c r="A711" s="2">
        <v>0.72737594907407399</v>
      </c>
      <c r="B711" t="s">
        <v>1023</v>
      </c>
      <c r="C711">
        <v>-3.2000000000000001E-2</v>
      </c>
      <c r="D711" t="s">
        <v>1024</v>
      </c>
      <c r="E711">
        <v>82.426000000000002</v>
      </c>
    </row>
    <row r="713" spans="1:5">
      <c r="A713" s="2">
        <v>0.72738275462962954</v>
      </c>
      <c r="B713" t="s">
        <v>1023</v>
      </c>
      <c r="C713">
        <v>-3.2000000000000001E-2</v>
      </c>
      <c r="D713" t="s">
        <v>1024</v>
      </c>
      <c r="E713">
        <v>82.408000000000001</v>
      </c>
    </row>
    <row r="715" spans="1:5">
      <c r="A715" s="2">
        <v>0.72738956018518508</v>
      </c>
      <c r="B715" t="s">
        <v>1023</v>
      </c>
      <c r="C715">
        <v>-3.2000000000000001E-2</v>
      </c>
      <c r="D715" t="s">
        <v>1024</v>
      </c>
      <c r="E715">
        <v>82.394000000000005</v>
      </c>
    </row>
    <row r="717" spans="1:5">
      <c r="A717" s="2">
        <v>0.72740104166666664</v>
      </c>
      <c r="B717" t="s">
        <v>1023</v>
      </c>
      <c r="C717">
        <v>-3.2000000000000001E-2</v>
      </c>
      <c r="D717" t="s">
        <v>1024</v>
      </c>
      <c r="E717">
        <v>82.382999999999996</v>
      </c>
    </row>
    <row r="719" spans="1:5">
      <c r="A719" s="2">
        <v>0.72740317129629639</v>
      </c>
      <c r="B719" t="s">
        <v>1023</v>
      </c>
      <c r="C719">
        <v>-3.2000000000000001E-2</v>
      </c>
      <c r="D719" t="s">
        <v>1024</v>
      </c>
      <c r="E719">
        <v>82.375</v>
      </c>
    </row>
    <row r="721" spans="1:5">
      <c r="A721" s="2">
        <v>0.72740997685185194</v>
      </c>
      <c r="B721" t="s">
        <v>1023</v>
      </c>
      <c r="C721">
        <v>-3.2000000000000001E-2</v>
      </c>
      <c r="D721" t="s">
        <v>1024</v>
      </c>
      <c r="E721">
        <v>82.361000000000004</v>
      </c>
    </row>
    <row r="723" spans="1:5">
      <c r="A723" s="2">
        <v>0.72741677083333334</v>
      </c>
      <c r="B723" t="s">
        <v>1023</v>
      </c>
      <c r="C723">
        <v>-3.2000000000000001E-2</v>
      </c>
      <c r="D723" t="s">
        <v>1024</v>
      </c>
      <c r="E723">
        <v>82.343999999999994</v>
      </c>
    </row>
    <row r="725" spans="1:5">
      <c r="A725" s="2">
        <v>0.72742358796296303</v>
      </c>
      <c r="B725" t="s">
        <v>1023</v>
      </c>
      <c r="C725">
        <v>-3.2000000000000001E-2</v>
      </c>
      <c r="D725" t="s">
        <v>1024</v>
      </c>
      <c r="E725">
        <v>82.322000000000003</v>
      </c>
    </row>
    <row r="727" spans="1:5">
      <c r="A727" s="2">
        <v>0.72743038194444443</v>
      </c>
      <c r="B727" t="s">
        <v>1023</v>
      </c>
      <c r="C727">
        <v>-3.2000000000000001E-2</v>
      </c>
      <c r="D727" t="s">
        <v>1024</v>
      </c>
      <c r="E727">
        <v>82.301000000000002</v>
      </c>
    </row>
    <row r="729" spans="1:5">
      <c r="A729" s="2">
        <v>0.72743717592592594</v>
      </c>
      <c r="B729" t="s">
        <v>1023</v>
      </c>
      <c r="C729">
        <v>-3.2000000000000001E-2</v>
      </c>
      <c r="D729" t="s">
        <v>1024</v>
      </c>
      <c r="E729">
        <v>82.286000000000001</v>
      </c>
    </row>
    <row r="731" spans="1:5">
      <c r="A731" s="2">
        <v>0.72744398148148148</v>
      </c>
      <c r="B731" t="s">
        <v>1023</v>
      </c>
      <c r="C731">
        <v>-3.9E-2</v>
      </c>
      <c r="D731" t="s">
        <v>1024</v>
      </c>
      <c r="E731">
        <v>82.272999999999996</v>
      </c>
    </row>
    <row r="733" spans="1:5">
      <c r="A733" s="2">
        <v>0.72745078703703703</v>
      </c>
      <c r="B733" t="s">
        <v>1023</v>
      </c>
      <c r="C733">
        <v>-3.9E-2</v>
      </c>
      <c r="D733" t="s">
        <v>1024</v>
      </c>
      <c r="E733">
        <v>82.266000000000005</v>
      </c>
    </row>
    <row r="735" spans="1:5">
      <c r="A735" s="2">
        <v>0.72745760416666672</v>
      </c>
      <c r="B735" t="s">
        <v>1023</v>
      </c>
      <c r="C735">
        <v>-3.9E-2</v>
      </c>
      <c r="D735" t="s">
        <v>1024</v>
      </c>
      <c r="E735">
        <v>82.253</v>
      </c>
    </row>
    <row r="737" spans="1:5">
      <c r="A737" s="2">
        <v>0.72746440972222226</v>
      </c>
      <c r="B737" t="s">
        <v>1023</v>
      </c>
      <c r="C737">
        <v>-3.9E-2</v>
      </c>
      <c r="D737" t="s">
        <v>1024</v>
      </c>
      <c r="E737">
        <v>82.239000000000004</v>
      </c>
    </row>
    <row r="739" spans="1:5">
      <c r="A739" s="2">
        <v>0.72747121527777781</v>
      </c>
      <c r="B739" t="s">
        <v>1023</v>
      </c>
      <c r="C739">
        <v>-3.9E-2</v>
      </c>
      <c r="D739" t="s">
        <v>1024</v>
      </c>
      <c r="E739">
        <v>82.221000000000004</v>
      </c>
    </row>
    <row r="741" spans="1:5">
      <c r="A741" s="2">
        <v>0.72747803240740738</v>
      </c>
      <c r="B741" t="s">
        <v>1023</v>
      </c>
      <c r="C741">
        <v>-3.9E-2</v>
      </c>
      <c r="D741" t="s">
        <v>1024</v>
      </c>
      <c r="E741">
        <v>82.197000000000003</v>
      </c>
    </row>
    <row r="743" spans="1:5">
      <c r="A743" s="2">
        <v>0.72748482638888889</v>
      </c>
      <c r="B743" t="s">
        <v>1023</v>
      </c>
      <c r="C743">
        <v>-3.9E-2</v>
      </c>
      <c r="D743" t="s">
        <v>1024</v>
      </c>
      <c r="E743">
        <v>82.177000000000007</v>
      </c>
    </row>
    <row r="745" spans="1:5">
      <c r="A745" s="2">
        <v>0.72749164351851858</v>
      </c>
      <c r="B745" t="s">
        <v>1023</v>
      </c>
      <c r="C745">
        <v>-3.9E-2</v>
      </c>
      <c r="D745" t="s">
        <v>1024</v>
      </c>
      <c r="E745">
        <v>82.162999999999997</v>
      </c>
    </row>
    <row r="747" spans="1:5">
      <c r="A747" s="2">
        <v>0.72749844907407413</v>
      </c>
      <c r="B747" t="s">
        <v>1023</v>
      </c>
      <c r="C747">
        <v>-3.9E-2</v>
      </c>
      <c r="D747" t="s">
        <v>1024</v>
      </c>
      <c r="E747">
        <v>82.152000000000001</v>
      </c>
    </row>
    <row r="749" spans="1:5">
      <c r="A749" s="2">
        <v>0.72750524305555553</v>
      </c>
      <c r="B749" t="s">
        <v>1023</v>
      </c>
      <c r="C749">
        <v>-3.9E-2</v>
      </c>
      <c r="D749" t="s">
        <v>1024</v>
      </c>
      <c r="E749">
        <v>82.144000000000005</v>
      </c>
    </row>
    <row r="751" spans="1:5">
      <c r="A751" s="2">
        <v>0.72751620370370373</v>
      </c>
      <c r="B751" t="s">
        <v>1023</v>
      </c>
      <c r="C751">
        <v>-3.9E-2</v>
      </c>
      <c r="D751" t="s">
        <v>1024</v>
      </c>
      <c r="E751">
        <v>82.13</v>
      </c>
    </row>
    <row r="753" spans="1:5">
      <c r="A753" s="2">
        <v>0.72751884259259259</v>
      </c>
      <c r="B753" t="s">
        <v>1023</v>
      </c>
      <c r="C753">
        <v>-3.9E-2</v>
      </c>
      <c r="D753" t="s">
        <v>1024</v>
      </c>
      <c r="E753">
        <v>82.114000000000004</v>
      </c>
    </row>
    <row r="755" spans="1:5">
      <c r="A755" s="2">
        <v>0.72752563657407399</v>
      </c>
      <c r="B755" t="s">
        <v>1023</v>
      </c>
      <c r="C755">
        <v>-3.9E-2</v>
      </c>
      <c r="D755" t="s">
        <v>1024</v>
      </c>
      <c r="E755">
        <v>82.09</v>
      </c>
    </row>
    <row r="757" spans="1:5">
      <c r="A757" s="2">
        <v>0.72753244212962953</v>
      </c>
      <c r="B757" t="s">
        <v>1023</v>
      </c>
      <c r="C757">
        <v>-3.9E-2</v>
      </c>
      <c r="D757" t="s">
        <v>1024</v>
      </c>
      <c r="E757">
        <v>82.07</v>
      </c>
    </row>
    <row r="759" spans="1:5">
      <c r="A759" s="2">
        <v>0.72753924768518508</v>
      </c>
      <c r="B759" t="s">
        <v>1023</v>
      </c>
      <c r="C759">
        <v>-3.9E-2</v>
      </c>
      <c r="D759" t="s">
        <v>1024</v>
      </c>
      <c r="E759">
        <v>82.055000000000007</v>
      </c>
    </row>
    <row r="761" spans="1:5">
      <c r="A761" s="2">
        <v>0.72754606481481476</v>
      </c>
      <c r="B761" t="s">
        <v>1023</v>
      </c>
      <c r="C761">
        <v>-3.9E-2</v>
      </c>
      <c r="D761" t="s">
        <v>1024</v>
      </c>
      <c r="E761">
        <v>82.043999999999997</v>
      </c>
    </row>
    <row r="763" spans="1:5">
      <c r="A763" s="2">
        <v>0.72755287037037031</v>
      </c>
      <c r="B763" t="s">
        <v>1023</v>
      </c>
      <c r="C763">
        <v>-4.4999999999999998E-2</v>
      </c>
      <c r="D763" t="s">
        <v>1024</v>
      </c>
      <c r="E763">
        <v>82.034999999999997</v>
      </c>
    </row>
    <row r="765" spans="1:5">
      <c r="A765" s="2">
        <v>0.72755966435185193</v>
      </c>
      <c r="B765" t="s">
        <v>1023</v>
      </c>
      <c r="C765">
        <v>-4.4999999999999998E-2</v>
      </c>
      <c r="D765" t="s">
        <v>1024</v>
      </c>
      <c r="E765">
        <v>82.022000000000006</v>
      </c>
    </row>
    <row r="767" spans="1:5">
      <c r="A767" s="2">
        <v>0.7275664814814814</v>
      </c>
      <c r="B767" t="s">
        <v>1023</v>
      </c>
      <c r="C767">
        <v>-4.4999999999999998E-2</v>
      </c>
      <c r="D767" t="s">
        <v>1024</v>
      </c>
      <c r="E767">
        <v>82.007000000000005</v>
      </c>
    </row>
    <row r="769" spans="1:5">
      <c r="A769" s="2">
        <v>0.72757329861111109</v>
      </c>
      <c r="B769" t="s">
        <v>1023</v>
      </c>
      <c r="C769">
        <v>-4.4999999999999998E-2</v>
      </c>
      <c r="D769" t="s">
        <v>1024</v>
      </c>
      <c r="E769">
        <v>81.984999999999999</v>
      </c>
    </row>
    <row r="771" spans="1:5">
      <c r="A771" s="2">
        <v>0.72758008101851857</v>
      </c>
      <c r="B771" t="s">
        <v>1023</v>
      </c>
      <c r="C771">
        <v>-4.4999999999999998E-2</v>
      </c>
      <c r="D771" t="s">
        <v>1024</v>
      </c>
      <c r="E771">
        <v>81.966999999999999</v>
      </c>
    </row>
    <row r="773" spans="1:5">
      <c r="A773" s="2">
        <v>0.72758688657407411</v>
      </c>
      <c r="B773" t="s">
        <v>1023</v>
      </c>
      <c r="C773">
        <v>-4.4999999999999998E-2</v>
      </c>
      <c r="D773" t="s">
        <v>1024</v>
      </c>
      <c r="E773">
        <v>81.945999999999998</v>
      </c>
    </row>
    <row r="775" spans="1:5">
      <c r="A775" s="2">
        <v>0.72760358796296298</v>
      </c>
      <c r="B775" t="s">
        <v>1023</v>
      </c>
      <c r="C775">
        <v>-4.4999999999999998E-2</v>
      </c>
      <c r="D775" t="s">
        <v>1024</v>
      </c>
      <c r="E775">
        <v>81.932000000000002</v>
      </c>
    </row>
    <row r="777" spans="1:5">
      <c r="A777" s="2">
        <v>0.7276004976851852</v>
      </c>
      <c r="B777" t="s">
        <v>1023</v>
      </c>
      <c r="C777">
        <v>-4.4999999999999998E-2</v>
      </c>
      <c r="D777" t="s">
        <v>1024</v>
      </c>
      <c r="E777">
        <v>81.92</v>
      </c>
    </row>
    <row r="779" spans="1:5">
      <c r="A779" s="2">
        <v>0.72760731481481489</v>
      </c>
      <c r="B779" t="s">
        <v>1023</v>
      </c>
      <c r="C779">
        <v>-4.4999999999999998E-2</v>
      </c>
      <c r="D779" t="s">
        <v>1024</v>
      </c>
      <c r="E779">
        <v>81.912999999999997</v>
      </c>
    </row>
    <row r="781" spans="1:5">
      <c r="A781" s="2">
        <v>0.72761412037037043</v>
      </c>
      <c r="B781" t="s">
        <v>1023</v>
      </c>
      <c r="C781">
        <v>-4.4999999999999998E-2</v>
      </c>
      <c r="D781" t="s">
        <v>1024</v>
      </c>
      <c r="E781">
        <v>81.900999999999996</v>
      </c>
    </row>
    <row r="783" spans="1:5">
      <c r="A783" s="2">
        <v>0.72762092592592598</v>
      </c>
      <c r="B783" t="s">
        <v>1023</v>
      </c>
      <c r="C783">
        <v>-4.4999999999999998E-2</v>
      </c>
      <c r="D783" t="s">
        <v>1024</v>
      </c>
      <c r="E783">
        <v>81.885999999999996</v>
      </c>
    </row>
    <row r="785" spans="1:5">
      <c r="A785" s="2">
        <v>0.72763148148148149</v>
      </c>
      <c r="B785" t="s">
        <v>1023</v>
      </c>
      <c r="C785">
        <v>-4.4999999999999998E-2</v>
      </c>
      <c r="D785" t="s">
        <v>1024</v>
      </c>
      <c r="E785">
        <v>81.861999999999995</v>
      </c>
    </row>
    <row r="787" spans="1:5">
      <c r="A787" s="2">
        <v>0.72763452546296303</v>
      </c>
      <c r="B787" t="s">
        <v>1023</v>
      </c>
      <c r="C787">
        <v>-4.4999999999999998E-2</v>
      </c>
      <c r="D787" t="s">
        <v>1024</v>
      </c>
      <c r="E787">
        <v>81.838999999999999</v>
      </c>
    </row>
    <row r="789" spans="1:5">
      <c r="A789" s="2">
        <v>0.72764131944444443</v>
      </c>
      <c r="B789" t="s">
        <v>1023</v>
      </c>
      <c r="C789">
        <v>-4.4999999999999998E-2</v>
      </c>
      <c r="D789" t="s">
        <v>1024</v>
      </c>
      <c r="E789">
        <v>81.822999999999993</v>
      </c>
    </row>
    <row r="791" spans="1:5">
      <c r="A791" s="2">
        <v>0.72764811342592595</v>
      </c>
      <c r="B791" t="s">
        <v>1023</v>
      </c>
      <c r="C791">
        <v>-4.4999999999999998E-2</v>
      </c>
      <c r="D791" t="s">
        <v>1024</v>
      </c>
      <c r="E791">
        <v>81.811999999999998</v>
      </c>
    </row>
    <row r="793" spans="1:5">
      <c r="A793" s="2">
        <v>0.72765491898148149</v>
      </c>
      <c r="B793" t="s">
        <v>1023</v>
      </c>
      <c r="C793">
        <v>-4.4999999999999998E-2</v>
      </c>
      <c r="D793" t="s">
        <v>1024</v>
      </c>
      <c r="E793">
        <v>81.804000000000002</v>
      </c>
    </row>
    <row r="795" spans="1:5">
      <c r="A795" s="2">
        <v>0.72766172453703704</v>
      </c>
      <c r="B795" t="s">
        <v>1023</v>
      </c>
      <c r="C795">
        <v>-4.4999999999999998E-2</v>
      </c>
      <c r="D795" t="s">
        <v>1024</v>
      </c>
      <c r="E795">
        <v>81.793999999999997</v>
      </c>
    </row>
    <row r="797" spans="1:5">
      <c r="A797" s="2">
        <v>0.72766853009259258</v>
      </c>
      <c r="B797" t="s">
        <v>1023</v>
      </c>
      <c r="C797">
        <v>-4.4999999999999998E-2</v>
      </c>
      <c r="D797" t="s">
        <v>1024</v>
      </c>
      <c r="E797">
        <v>81.778999999999996</v>
      </c>
    </row>
    <row r="799" spans="1:5">
      <c r="A799" s="2">
        <v>0.72767534722222216</v>
      </c>
      <c r="B799" t="s">
        <v>1023</v>
      </c>
      <c r="C799">
        <v>-4.4999999999999998E-2</v>
      </c>
      <c r="D799" t="s">
        <v>1024</v>
      </c>
      <c r="E799">
        <v>81.763000000000005</v>
      </c>
    </row>
    <row r="801" spans="1:5">
      <c r="A801" s="2">
        <v>0.72768216435185185</v>
      </c>
      <c r="B801" t="s">
        <v>1023</v>
      </c>
      <c r="C801">
        <v>-4.4999999999999998E-2</v>
      </c>
      <c r="D801" t="s">
        <v>1024</v>
      </c>
      <c r="E801">
        <v>81.734999999999999</v>
      </c>
    </row>
    <row r="803" spans="1:5">
      <c r="A803" s="2">
        <v>0.72768896990740739</v>
      </c>
      <c r="B803" t="s">
        <v>1023</v>
      </c>
      <c r="C803">
        <v>-4.4999999999999998E-2</v>
      </c>
      <c r="D803" t="s">
        <v>1024</v>
      </c>
      <c r="E803">
        <v>81.712999999999994</v>
      </c>
    </row>
    <row r="805" spans="1:5">
      <c r="A805" s="2">
        <v>0.72769577546296293</v>
      </c>
      <c r="B805" t="s">
        <v>1023</v>
      </c>
      <c r="C805">
        <v>-4.4999999999999998E-2</v>
      </c>
      <c r="D805" t="s">
        <v>1024</v>
      </c>
      <c r="E805">
        <v>81.697000000000003</v>
      </c>
    </row>
    <row r="807" spans="1:5">
      <c r="A807" s="2">
        <v>0.72770258101851848</v>
      </c>
      <c r="B807" t="s">
        <v>1023</v>
      </c>
      <c r="C807">
        <v>-4.4999999999999998E-2</v>
      </c>
      <c r="D807" t="s">
        <v>1024</v>
      </c>
      <c r="E807">
        <v>81.688000000000002</v>
      </c>
    </row>
    <row r="809" spans="1:5">
      <c r="A809" s="2">
        <v>0.7277186342592592</v>
      </c>
      <c r="B809" t="s">
        <v>1023</v>
      </c>
      <c r="C809">
        <v>-4.4999999999999998E-2</v>
      </c>
      <c r="D809" t="s">
        <v>1024</v>
      </c>
      <c r="E809">
        <v>81.679000000000002</v>
      </c>
    </row>
    <row r="811" spans="1:5">
      <c r="A811" s="2">
        <v>0.72771616898148139</v>
      </c>
      <c r="B811" t="s">
        <v>1023</v>
      </c>
      <c r="C811">
        <v>-4.4999999999999998E-2</v>
      </c>
      <c r="D811" t="s">
        <v>1024</v>
      </c>
      <c r="E811">
        <v>81.664000000000001</v>
      </c>
    </row>
    <row r="813" spans="1:5">
      <c r="A813" s="2">
        <v>0.72772296296296302</v>
      </c>
      <c r="B813" t="s">
        <v>1023</v>
      </c>
      <c r="C813">
        <v>-3.9E-2</v>
      </c>
      <c r="D813" t="s">
        <v>1024</v>
      </c>
      <c r="E813">
        <v>81.644000000000005</v>
      </c>
    </row>
    <row r="815" spans="1:5">
      <c r="A815" s="2">
        <v>0.72772976851851856</v>
      </c>
      <c r="B815" t="s">
        <v>1023</v>
      </c>
      <c r="C815">
        <v>-3.2000000000000001E-2</v>
      </c>
      <c r="D815" t="s">
        <v>1024</v>
      </c>
      <c r="E815">
        <v>81.605999999999995</v>
      </c>
    </row>
    <row r="817" spans="1:5">
      <c r="A817" s="2">
        <v>0.72773658564814825</v>
      </c>
      <c r="B817" t="s">
        <v>1023</v>
      </c>
      <c r="C817">
        <v>-1.9E-2</v>
      </c>
      <c r="D817" t="s">
        <v>1024</v>
      </c>
      <c r="E817">
        <v>81.585999999999999</v>
      </c>
    </row>
    <row r="819" spans="1:5">
      <c r="A819" s="2">
        <v>0.72774629629629628</v>
      </c>
      <c r="B819" t="s">
        <v>1023</v>
      </c>
      <c r="C819">
        <v>-6.0000000000000001E-3</v>
      </c>
      <c r="D819" t="s">
        <v>1024</v>
      </c>
      <c r="E819">
        <v>81.573999999999998</v>
      </c>
    </row>
    <row r="821" spans="1:5">
      <c r="A821" s="2">
        <v>0.72775017361111116</v>
      </c>
      <c r="B821" t="s">
        <v>1023</v>
      </c>
      <c r="C821">
        <v>6.0000000000000001E-3</v>
      </c>
      <c r="D821" t="s">
        <v>1024</v>
      </c>
      <c r="E821">
        <v>81.561999999999998</v>
      </c>
    </row>
    <row r="823" spans="1:5">
      <c r="A823" s="2">
        <v>0.72775696759259256</v>
      </c>
      <c r="B823" t="s">
        <v>1023</v>
      </c>
      <c r="C823">
        <v>1.9E-2</v>
      </c>
      <c r="D823" t="s">
        <v>1024</v>
      </c>
      <c r="E823">
        <v>81.546000000000006</v>
      </c>
    </row>
    <row r="825" spans="1:5">
      <c r="A825" s="2">
        <v>0.72776374999999993</v>
      </c>
      <c r="B825" t="s">
        <v>1023</v>
      </c>
      <c r="C825">
        <v>3.2000000000000001E-2</v>
      </c>
      <c r="D825" t="s">
        <v>1024</v>
      </c>
      <c r="E825">
        <v>81.525000000000006</v>
      </c>
    </row>
    <row r="827" spans="1:5">
      <c r="A827" s="2">
        <v>0.72777055555555548</v>
      </c>
      <c r="B827" t="s">
        <v>1023</v>
      </c>
      <c r="C827">
        <v>5.1999999999999998E-2</v>
      </c>
      <c r="D827" t="s">
        <v>1024</v>
      </c>
      <c r="E827">
        <v>81.481999999999999</v>
      </c>
    </row>
    <row r="829" spans="1:5">
      <c r="A829" s="2">
        <v>0.72777737268518516</v>
      </c>
      <c r="B829" t="s">
        <v>1023</v>
      </c>
      <c r="C829">
        <v>6.5000000000000002E-2</v>
      </c>
      <c r="D829" t="s">
        <v>1024</v>
      </c>
      <c r="E829">
        <v>81.459999999999994</v>
      </c>
    </row>
    <row r="831" spans="1:5">
      <c r="A831" s="2">
        <v>0.72778415509259264</v>
      </c>
      <c r="B831" t="s">
        <v>1023</v>
      </c>
      <c r="C831">
        <v>0.09</v>
      </c>
      <c r="D831" t="s">
        <v>1024</v>
      </c>
      <c r="E831">
        <v>81.45</v>
      </c>
    </row>
    <row r="833" spans="1:24">
      <c r="A833" s="2">
        <v>0.72787956018518518</v>
      </c>
      <c r="B833" t="s">
        <v>1025</v>
      </c>
      <c r="C833" t="s">
        <v>1026</v>
      </c>
      <c r="D833">
        <v>0</v>
      </c>
      <c r="E833" t="s">
        <v>1027</v>
      </c>
      <c r="F833">
        <v>100</v>
      </c>
      <c r="G833" t="s">
        <v>899</v>
      </c>
      <c r="H833">
        <v>0.12928000000000001</v>
      </c>
      <c r="I833" t="s">
        <v>900</v>
      </c>
      <c r="J833">
        <v>0.12928000000000001</v>
      </c>
      <c r="K833" t="s">
        <v>901</v>
      </c>
      <c r="L833">
        <v>2.5999999999999999E-2</v>
      </c>
      <c r="M833" t="s">
        <v>902</v>
      </c>
      <c r="N833">
        <v>2.5999999999999999E-2</v>
      </c>
      <c r="O833" t="s">
        <v>903</v>
      </c>
      <c r="P833">
        <v>-10.342000000000001</v>
      </c>
      <c r="Q833" t="s">
        <v>904</v>
      </c>
      <c r="R833">
        <v>-10.342000000000001</v>
      </c>
      <c r="S833" t="s">
        <v>895</v>
      </c>
      <c r="T833">
        <v>-20684.234</v>
      </c>
      <c r="U833" t="s">
        <v>905</v>
      </c>
      <c r="V833">
        <v>0</v>
      </c>
      <c r="W833" t="s">
        <v>1028</v>
      </c>
      <c r="X833">
        <v>81.611999999999995</v>
      </c>
    </row>
    <row r="835" spans="1:24">
      <c r="A835" s="2">
        <v>0.72788133101851848</v>
      </c>
      <c r="B835" t="s">
        <v>1025</v>
      </c>
      <c r="C835" t="s">
        <v>1026</v>
      </c>
      <c r="D835">
        <v>0</v>
      </c>
      <c r="E835" t="s">
        <v>1027</v>
      </c>
      <c r="F835">
        <v>100</v>
      </c>
      <c r="G835" t="s">
        <v>899</v>
      </c>
      <c r="H835">
        <v>0.52356999999999998</v>
      </c>
      <c r="I835" t="s">
        <v>900</v>
      </c>
      <c r="J835">
        <v>0.52356999999999998</v>
      </c>
      <c r="K835" t="s">
        <v>901</v>
      </c>
      <c r="L835">
        <v>0.13600000000000001</v>
      </c>
      <c r="M835" t="s">
        <v>902</v>
      </c>
      <c r="N835">
        <v>0.11</v>
      </c>
      <c r="O835" t="s">
        <v>903</v>
      </c>
      <c r="P835">
        <v>-49.125</v>
      </c>
      <c r="Q835" t="s">
        <v>904</v>
      </c>
      <c r="R835">
        <v>-49.125</v>
      </c>
      <c r="S835" t="s">
        <v>895</v>
      </c>
      <c r="T835">
        <v>-98250.320999999996</v>
      </c>
      <c r="U835" t="s">
        <v>905</v>
      </c>
      <c r="V835">
        <v>-1E-3</v>
      </c>
      <c r="W835" t="s">
        <v>1028</v>
      </c>
      <c r="X835">
        <v>81.617000000000004</v>
      </c>
    </row>
    <row r="837" spans="1:24">
      <c r="A837" s="2">
        <v>0.72788583333333323</v>
      </c>
      <c r="B837" t="s">
        <v>1025</v>
      </c>
      <c r="C837" t="s">
        <v>1026</v>
      </c>
      <c r="D837">
        <v>0</v>
      </c>
      <c r="E837" t="s">
        <v>1027</v>
      </c>
      <c r="F837">
        <v>100</v>
      </c>
      <c r="G837" t="s">
        <v>899</v>
      </c>
      <c r="H837">
        <v>0.54942000000000002</v>
      </c>
      <c r="I837" t="s">
        <v>900</v>
      </c>
      <c r="J837">
        <v>0.54942000000000002</v>
      </c>
      <c r="K837" t="s">
        <v>901</v>
      </c>
      <c r="L837">
        <v>0.26200000000000001</v>
      </c>
      <c r="M837" t="s">
        <v>902</v>
      </c>
      <c r="N837">
        <v>0.127</v>
      </c>
      <c r="O837" t="s">
        <v>903</v>
      </c>
      <c r="P837">
        <v>-77.825000000000003</v>
      </c>
      <c r="Q837" t="s">
        <v>904</v>
      </c>
      <c r="R837">
        <v>-50</v>
      </c>
      <c r="S837" t="s">
        <v>895</v>
      </c>
      <c r="T837">
        <v>-100000</v>
      </c>
      <c r="U837" t="s">
        <v>905</v>
      </c>
      <c r="V837">
        <v>0.27700000000000002</v>
      </c>
      <c r="W837" t="s">
        <v>1028</v>
      </c>
      <c r="X837">
        <v>81.63</v>
      </c>
    </row>
    <row r="839" spans="1:24">
      <c r="A839" s="2">
        <v>0.7278974768518518</v>
      </c>
      <c r="B839" t="s">
        <v>1025</v>
      </c>
      <c r="C839" t="s">
        <v>1026</v>
      </c>
      <c r="D839">
        <v>0</v>
      </c>
      <c r="E839" t="s">
        <v>1027</v>
      </c>
      <c r="F839">
        <v>100</v>
      </c>
      <c r="G839" t="s">
        <v>899</v>
      </c>
      <c r="H839">
        <v>0.60114000000000001</v>
      </c>
      <c r="I839" t="s">
        <v>900</v>
      </c>
      <c r="J839">
        <v>0.60114000000000001</v>
      </c>
      <c r="K839" t="s">
        <v>901</v>
      </c>
      <c r="L839">
        <v>0.38100000000000001</v>
      </c>
      <c r="M839" t="s">
        <v>902</v>
      </c>
      <c r="N839">
        <v>0.11799999999999999</v>
      </c>
      <c r="O839" t="s">
        <v>903</v>
      </c>
      <c r="P839">
        <v>-99.576999999999998</v>
      </c>
      <c r="Q839" t="s">
        <v>904</v>
      </c>
      <c r="R839">
        <v>-50</v>
      </c>
      <c r="S839" t="s">
        <v>895</v>
      </c>
      <c r="T839">
        <v>-100000</v>
      </c>
      <c r="U839" t="s">
        <v>905</v>
      </c>
      <c r="V839">
        <v>0.77100000000000002</v>
      </c>
      <c r="W839" t="s">
        <v>1028</v>
      </c>
      <c r="X839">
        <v>81.647000000000006</v>
      </c>
    </row>
    <row r="841" spans="1:24">
      <c r="A841" s="2">
        <v>0.72790903935185192</v>
      </c>
      <c r="B841" t="s">
        <v>1025</v>
      </c>
      <c r="C841" t="s">
        <v>1026</v>
      </c>
      <c r="D841">
        <v>0</v>
      </c>
      <c r="E841" t="s">
        <v>1027</v>
      </c>
      <c r="F841">
        <v>100</v>
      </c>
      <c r="G841" t="s">
        <v>899</v>
      </c>
      <c r="H841">
        <v>0.66576999999999997</v>
      </c>
      <c r="I841" t="s">
        <v>900</v>
      </c>
      <c r="J841">
        <v>0.66576999999999997</v>
      </c>
      <c r="K841" t="s">
        <v>901</v>
      </c>
      <c r="L841">
        <v>0.48499999999999999</v>
      </c>
      <c r="M841" t="s">
        <v>902</v>
      </c>
      <c r="N841">
        <v>0.104</v>
      </c>
      <c r="O841" t="s">
        <v>903</v>
      </c>
      <c r="P841">
        <v>-117.14</v>
      </c>
      <c r="Q841" t="s">
        <v>904</v>
      </c>
      <c r="R841">
        <v>-50</v>
      </c>
      <c r="S841" t="s">
        <v>895</v>
      </c>
      <c r="T841">
        <v>-100000</v>
      </c>
      <c r="U841" t="s">
        <v>905</v>
      </c>
      <c r="V841">
        <v>1.44</v>
      </c>
      <c r="W841" t="s">
        <v>1028</v>
      </c>
      <c r="X841">
        <v>81.656000000000006</v>
      </c>
    </row>
    <row r="843" spans="1:24">
      <c r="A843" s="2">
        <v>0.72792062499999999</v>
      </c>
      <c r="B843" t="s">
        <v>1025</v>
      </c>
      <c r="C843" t="s">
        <v>1026</v>
      </c>
      <c r="D843">
        <v>0</v>
      </c>
      <c r="E843" t="s">
        <v>1027</v>
      </c>
      <c r="F843">
        <v>100</v>
      </c>
      <c r="G843" t="s">
        <v>899</v>
      </c>
      <c r="H843">
        <v>0.73041</v>
      </c>
      <c r="I843" t="s">
        <v>900</v>
      </c>
      <c r="J843">
        <v>0.73041</v>
      </c>
      <c r="K843" t="s">
        <v>901</v>
      </c>
      <c r="L843">
        <v>0.57599999999999996</v>
      </c>
      <c r="M843" t="s">
        <v>902</v>
      </c>
      <c r="N843">
        <v>9.0999999999999998E-2</v>
      </c>
      <c r="O843" t="s">
        <v>903</v>
      </c>
      <c r="P843">
        <v>-131.91300000000001</v>
      </c>
      <c r="Q843" t="s">
        <v>904</v>
      </c>
      <c r="R843">
        <v>-50</v>
      </c>
      <c r="S843" t="s">
        <v>895</v>
      </c>
      <c r="T843">
        <v>-100000</v>
      </c>
      <c r="U843" t="s">
        <v>905</v>
      </c>
      <c r="V843">
        <v>2.2570000000000001</v>
      </c>
      <c r="W843" t="s">
        <v>1028</v>
      </c>
      <c r="X843">
        <v>81.664000000000001</v>
      </c>
    </row>
    <row r="845" spans="1:24">
      <c r="A845" s="2">
        <v>0.72793219907407414</v>
      </c>
      <c r="B845" t="s">
        <v>1025</v>
      </c>
      <c r="C845" t="s">
        <v>1026</v>
      </c>
      <c r="D845">
        <v>0</v>
      </c>
      <c r="E845" t="s">
        <v>1027</v>
      </c>
      <c r="F845">
        <v>100</v>
      </c>
      <c r="G845" t="s">
        <v>899</v>
      </c>
      <c r="H845">
        <v>0.79505000000000003</v>
      </c>
      <c r="I845" t="s">
        <v>900</v>
      </c>
      <c r="J845">
        <v>0.79505000000000003</v>
      </c>
      <c r="K845" t="s">
        <v>901</v>
      </c>
      <c r="L845">
        <v>0.65600000000000003</v>
      </c>
      <c r="M845" t="s">
        <v>902</v>
      </c>
      <c r="N845">
        <v>0.08</v>
      </c>
      <c r="O845" t="s">
        <v>903</v>
      </c>
      <c r="P845">
        <v>-144.99</v>
      </c>
      <c r="Q845" t="s">
        <v>904</v>
      </c>
      <c r="R845">
        <v>-50</v>
      </c>
      <c r="S845" t="s">
        <v>895</v>
      </c>
      <c r="T845">
        <v>-100000</v>
      </c>
      <c r="U845" t="s">
        <v>905</v>
      </c>
      <c r="V845">
        <v>3.2040000000000002</v>
      </c>
      <c r="W845" t="s">
        <v>1028</v>
      </c>
      <c r="X845">
        <v>81.673000000000002</v>
      </c>
    </row>
    <row r="847" spans="1:24">
      <c r="A847" s="2">
        <v>0.72794376157407414</v>
      </c>
      <c r="B847" t="s">
        <v>1025</v>
      </c>
      <c r="C847" t="s">
        <v>1026</v>
      </c>
      <c r="D847">
        <v>0</v>
      </c>
      <c r="E847" t="s">
        <v>1027</v>
      </c>
      <c r="F847">
        <v>100</v>
      </c>
      <c r="G847" t="s">
        <v>899</v>
      </c>
      <c r="H847">
        <v>0.84675999999999996</v>
      </c>
      <c r="I847" t="s">
        <v>900</v>
      </c>
      <c r="J847">
        <v>0.84675999999999996</v>
      </c>
      <c r="K847" t="s">
        <v>901</v>
      </c>
      <c r="L847">
        <v>0.72599999999999998</v>
      </c>
      <c r="M847" t="s">
        <v>902</v>
      </c>
      <c r="N847">
        <v>7.0000000000000007E-2</v>
      </c>
      <c r="O847" t="s">
        <v>903</v>
      </c>
      <c r="P847">
        <v>-156.09</v>
      </c>
      <c r="Q847" t="s">
        <v>904</v>
      </c>
      <c r="R847">
        <v>-50</v>
      </c>
      <c r="S847" t="s">
        <v>895</v>
      </c>
      <c r="T847">
        <v>-100000</v>
      </c>
      <c r="U847" t="s">
        <v>905</v>
      </c>
      <c r="V847">
        <v>4.2619999999999996</v>
      </c>
      <c r="W847" t="s">
        <v>1028</v>
      </c>
      <c r="X847">
        <v>81.680000000000007</v>
      </c>
    </row>
    <row r="849" spans="1:24">
      <c r="A849" s="2">
        <v>0.72795533564814818</v>
      </c>
      <c r="B849" t="s">
        <v>1025</v>
      </c>
      <c r="C849" t="s">
        <v>1026</v>
      </c>
      <c r="D849">
        <v>0</v>
      </c>
      <c r="E849" t="s">
        <v>1027</v>
      </c>
      <c r="F849">
        <v>100</v>
      </c>
      <c r="G849" t="s">
        <v>899</v>
      </c>
      <c r="H849">
        <v>0.91786000000000001</v>
      </c>
      <c r="I849" t="s">
        <v>900</v>
      </c>
      <c r="J849">
        <v>0.91786000000000001</v>
      </c>
      <c r="K849" t="s">
        <v>901</v>
      </c>
      <c r="L849">
        <v>0.79300000000000004</v>
      </c>
      <c r="M849" t="s">
        <v>902</v>
      </c>
      <c r="N849">
        <v>6.6000000000000003E-2</v>
      </c>
      <c r="O849" t="s">
        <v>903</v>
      </c>
      <c r="P849">
        <v>-167.55099999999999</v>
      </c>
      <c r="Q849" t="s">
        <v>904</v>
      </c>
      <c r="R849">
        <v>-50</v>
      </c>
      <c r="S849" t="s">
        <v>895</v>
      </c>
      <c r="T849">
        <v>-100000</v>
      </c>
      <c r="U849" t="s">
        <v>905</v>
      </c>
      <c r="V849">
        <v>5.4349999999999996</v>
      </c>
      <c r="W849" t="s">
        <v>1028</v>
      </c>
      <c r="X849">
        <v>81.683999999999997</v>
      </c>
    </row>
    <row r="851" spans="1:24">
      <c r="A851" s="2">
        <v>0.72796692129629637</v>
      </c>
      <c r="B851" t="s">
        <v>1025</v>
      </c>
      <c r="C851" t="s">
        <v>1026</v>
      </c>
      <c r="D851">
        <v>0</v>
      </c>
      <c r="E851" t="s">
        <v>1027</v>
      </c>
      <c r="F851">
        <v>100</v>
      </c>
      <c r="G851" t="s">
        <v>899</v>
      </c>
      <c r="H851">
        <v>0.98250000000000004</v>
      </c>
      <c r="I851" t="s">
        <v>900</v>
      </c>
      <c r="J851">
        <v>0.98250000000000004</v>
      </c>
      <c r="K851" t="s">
        <v>901</v>
      </c>
      <c r="L851">
        <v>0.85699999999999998</v>
      </c>
      <c r="M851" t="s">
        <v>902</v>
      </c>
      <c r="N851">
        <v>6.5000000000000002E-2</v>
      </c>
      <c r="O851" t="s">
        <v>903</v>
      </c>
      <c r="P851">
        <v>-178.90899999999999</v>
      </c>
      <c r="Q851" t="s">
        <v>904</v>
      </c>
      <c r="R851">
        <v>-50</v>
      </c>
      <c r="S851" t="s">
        <v>895</v>
      </c>
      <c r="T851">
        <v>-100000</v>
      </c>
      <c r="U851" t="s">
        <v>905</v>
      </c>
      <c r="V851">
        <v>6.72</v>
      </c>
      <c r="W851" t="s">
        <v>1028</v>
      </c>
      <c r="X851">
        <v>81.691000000000003</v>
      </c>
    </row>
    <row r="853" spans="1:24">
      <c r="A853" s="2">
        <v>0.7279784953703704</v>
      </c>
      <c r="B853" t="s">
        <v>1025</v>
      </c>
      <c r="C853" t="s">
        <v>1026</v>
      </c>
      <c r="D853">
        <v>0</v>
      </c>
      <c r="E853" t="s">
        <v>1027</v>
      </c>
      <c r="F853">
        <v>100</v>
      </c>
      <c r="G853" t="s">
        <v>899</v>
      </c>
      <c r="H853">
        <v>1.04068</v>
      </c>
      <c r="I853" t="s">
        <v>900</v>
      </c>
      <c r="J853">
        <v>1.04068</v>
      </c>
      <c r="K853" t="s">
        <v>901</v>
      </c>
      <c r="L853">
        <v>0.92</v>
      </c>
      <c r="M853" t="s">
        <v>902</v>
      </c>
      <c r="N853">
        <v>6.3E-2</v>
      </c>
      <c r="O853" t="s">
        <v>903</v>
      </c>
      <c r="P853">
        <v>-189.72</v>
      </c>
      <c r="Q853" t="s">
        <v>904</v>
      </c>
      <c r="R853">
        <v>-50</v>
      </c>
      <c r="S853" t="s">
        <v>895</v>
      </c>
      <c r="T853">
        <v>-100000</v>
      </c>
      <c r="U853" t="s">
        <v>905</v>
      </c>
      <c r="V853">
        <v>8.1140000000000008</v>
      </c>
      <c r="W853" t="s">
        <v>1028</v>
      </c>
      <c r="X853">
        <v>81.793000000000006</v>
      </c>
    </row>
    <row r="855" spans="1:24">
      <c r="A855" s="2">
        <v>0.72799006944444444</v>
      </c>
      <c r="B855" t="s">
        <v>1025</v>
      </c>
      <c r="C855" t="s">
        <v>1026</v>
      </c>
      <c r="D855">
        <v>0</v>
      </c>
      <c r="E855" t="s">
        <v>1027</v>
      </c>
      <c r="F855">
        <v>100</v>
      </c>
      <c r="G855" t="s">
        <v>899</v>
      </c>
      <c r="H855">
        <v>1.0988500000000001</v>
      </c>
      <c r="I855" t="s">
        <v>900</v>
      </c>
      <c r="J855">
        <v>1.0988500000000001</v>
      </c>
      <c r="K855" t="s">
        <v>901</v>
      </c>
      <c r="L855">
        <v>0.98099999999999998</v>
      </c>
      <c r="M855" t="s">
        <v>902</v>
      </c>
      <c r="N855">
        <v>6.0999999999999999E-2</v>
      </c>
      <c r="O855" t="s">
        <v>903</v>
      </c>
      <c r="P855">
        <v>-200.15899999999999</v>
      </c>
      <c r="Q855" t="s">
        <v>904</v>
      </c>
      <c r="R855">
        <v>-50</v>
      </c>
      <c r="S855" t="s">
        <v>895</v>
      </c>
      <c r="T855">
        <v>-100000</v>
      </c>
      <c r="U855" t="s">
        <v>905</v>
      </c>
      <c r="V855">
        <v>9.6120000000000001</v>
      </c>
      <c r="W855" t="s">
        <v>1028</v>
      </c>
      <c r="X855">
        <v>81.709000000000003</v>
      </c>
    </row>
    <row r="857" spans="1:24">
      <c r="A857" s="2">
        <v>0.72800163194444434</v>
      </c>
      <c r="B857" t="s">
        <v>1025</v>
      </c>
      <c r="C857" t="s">
        <v>1026</v>
      </c>
      <c r="D857">
        <v>0</v>
      </c>
      <c r="E857" t="s">
        <v>1027</v>
      </c>
      <c r="F857">
        <v>100</v>
      </c>
      <c r="G857" t="s">
        <v>899</v>
      </c>
      <c r="H857">
        <v>1.1570199999999999</v>
      </c>
      <c r="I857" t="s">
        <v>900</v>
      </c>
      <c r="J857">
        <v>1.1570199999999999</v>
      </c>
      <c r="K857" t="s">
        <v>901</v>
      </c>
      <c r="L857">
        <v>1.04</v>
      </c>
      <c r="M857" t="s">
        <v>902</v>
      </c>
      <c r="N857">
        <v>0.06</v>
      </c>
      <c r="O857" t="s">
        <v>903</v>
      </c>
      <c r="P857">
        <v>-210.34700000000001</v>
      </c>
      <c r="Q857" t="s">
        <v>904</v>
      </c>
      <c r="R857">
        <v>-50</v>
      </c>
      <c r="S857" t="s">
        <v>895</v>
      </c>
      <c r="T857">
        <v>-100000</v>
      </c>
      <c r="U857" t="s">
        <v>905</v>
      </c>
      <c r="V857">
        <v>11.211</v>
      </c>
      <c r="W857" t="s">
        <v>1028</v>
      </c>
      <c r="X857">
        <v>81.725999999999999</v>
      </c>
    </row>
    <row r="859" spans="1:24">
      <c r="A859" s="2">
        <v>0.72801320601851849</v>
      </c>
      <c r="B859" t="s">
        <v>1025</v>
      </c>
      <c r="C859" t="s">
        <v>1026</v>
      </c>
      <c r="D859">
        <v>0</v>
      </c>
      <c r="E859" t="s">
        <v>1027</v>
      </c>
      <c r="F859">
        <v>100</v>
      </c>
      <c r="G859" t="s">
        <v>899</v>
      </c>
      <c r="H859">
        <v>1.2152000000000001</v>
      </c>
      <c r="I859" t="s">
        <v>900</v>
      </c>
      <c r="J859">
        <v>1.2152000000000001</v>
      </c>
      <c r="K859" t="s">
        <v>901</v>
      </c>
      <c r="L859">
        <v>1.099</v>
      </c>
      <c r="M859" t="s">
        <v>902</v>
      </c>
      <c r="N859">
        <v>5.8999999999999997E-2</v>
      </c>
      <c r="O859" t="s">
        <v>903</v>
      </c>
      <c r="P859">
        <v>-220.36600000000001</v>
      </c>
      <c r="Q859" t="s">
        <v>904</v>
      </c>
      <c r="R859">
        <v>-50</v>
      </c>
      <c r="S859" t="s">
        <v>895</v>
      </c>
      <c r="T859">
        <v>-100000</v>
      </c>
      <c r="U859" t="s">
        <v>905</v>
      </c>
      <c r="V859">
        <v>12.91</v>
      </c>
      <c r="W859" t="s">
        <v>1028</v>
      </c>
      <c r="X859">
        <v>81.745000000000005</v>
      </c>
    </row>
    <row r="861" spans="1:24">
      <c r="A861" s="2">
        <v>0.72802479166666656</v>
      </c>
      <c r="B861" t="s">
        <v>1025</v>
      </c>
      <c r="C861" t="s">
        <v>1026</v>
      </c>
      <c r="D861">
        <v>0</v>
      </c>
      <c r="E861" t="s">
        <v>1027</v>
      </c>
      <c r="F861">
        <v>100</v>
      </c>
      <c r="G861" t="s">
        <v>899</v>
      </c>
      <c r="H861">
        <v>1.2733699999999999</v>
      </c>
      <c r="I861" t="s">
        <v>900</v>
      </c>
      <c r="J861">
        <v>1.2733699999999999</v>
      </c>
      <c r="K861" t="s">
        <v>901</v>
      </c>
      <c r="L861">
        <v>1.157</v>
      </c>
      <c r="M861" t="s">
        <v>902</v>
      </c>
      <c r="N861">
        <v>5.8000000000000003E-2</v>
      </c>
      <c r="O861" t="s">
        <v>903</v>
      </c>
      <c r="P861">
        <v>-230.26</v>
      </c>
      <c r="Q861" t="s">
        <v>904</v>
      </c>
      <c r="R861">
        <v>-50</v>
      </c>
      <c r="S861" t="s">
        <v>895</v>
      </c>
      <c r="T861">
        <v>-100000</v>
      </c>
      <c r="U861" t="s">
        <v>905</v>
      </c>
      <c r="V861">
        <v>14.708</v>
      </c>
      <c r="W861" t="s">
        <v>1028</v>
      </c>
      <c r="X861">
        <v>81.763999999999996</v>
      </c>
    </row>
    <row r="863" spans="1:24">
      <c r="A863" s="2">
        <v>0.72803636574074071</v>
      </c>
      <c r="B863" t="s">
        <v>1025</v>
      </c>
      <c r="C863" t="s">
        <v>1026</v>
      </c>
      <c r="D863">
        <v>0</v>
      </c>
      <c r="E863" t="s">
        <v>1027</v>
      </c>
      <c r="F863">
        <v>100</v>
      </c>
      <c r="G863" t="s">
        <v>899</v>
      </c>
      <c r="H863">
        <v>1.33155</v>
      </c>
      <c r="I863" t="s">
        <v>900</v>
      </c>
      <c r="J863">
        <v>1.33155</v>
      </c>
      <c r="K863" t="s">
        <v>901</v>
      </c>
      <c r="L863">
        <v>1.216</v>
      </c>
      <c r="M863" t="s">
        <v>902</v>
      </c>
      <c r="N863">
        <v>5.8000000000000003E-2</v>
      </c>
      <c r="O863" t="s">
        <v>903</v>
      </c>
      <c r="P863">
        <v>-240.054</v>
      </c>
      <c r="Q863" t="s">
        <v>904</v>
      </c>
      <c r="R863">
        <v>-50</v>
      </c>
      <c r="S863" t="s">
        <v>895</v>
      </c>
      <c r="T863">
        <v>-100000</v>
      </c>
      <c r="U863" t="s">
        <v>905</v>
      </c>
      <c r="V863">
        <v>16.603999999999999</v>
      </c>
      <c r="W863" t="s">
        <v>1028</v>
      </c>
      <c r="X863">
        <v>81.777000000000001</v>
      </c>
    </row>
    <row r="865" spans="1:24">
      <c r="A865" s="2">
        <v>0.72804792824074072</v>
      </c>
      <c r="B865" t="s">
        <v>1025</v>
      </c>
      <c r="C865" t="s">
        <v>1026</v>
      </c>
      <c r="D865">
        <v>0</v>
      </c>
      <c r="E865" t="s">
        <v>1027</v>
      </c>
      <c r="F865">
        <v>100</v>
      </c>
      <c r="G865" t="s">
        <v>899</v>
      </c>
      <c r="H865">
        <v>1.3832599999999999</v>
      </c>
      <c r="I865" t="s">
        <v>900</v>
      </c>
      <c r="J865">
        <v>1.3832599999999999</v>
      </c>
      <c r="K865" t="s">
        <v>901</v>
      </c>
      <c r="L865">
        <v>1.272</v>
      </c>
      <c r="M865" t="s">
        <v>902</v>
      </c>
      <c r="N865">
        <v>5.7000000000000002E-2</v>
      </c>
      <c r="O865" t="s">
        <v>903</v>
      </c>
      <c r="P865">
        <v>-249.24199999999999</v>
      </c>
      <c r="Q865" t="s">
        <v>904</v>
      </c>
      <c r="R865">
        <v>-50</v>
      </c>
      <c r="S865" t="s">
        <v>895</v>
      </c>
      <c r="T865">
        <v>-100000</v>
      </c>
      <c r="U865" t="s">
        <v>905</v>
      </c>
      <c r="V865">
        <v>18.591000000000001</v>
      </c>
      <c r="W865" t="s">
        <v>1028</v>
      </c>
      <c r="X865">
        <v>81.792000000000002</v>
      </c>
    </row>
    <row r="867" spans="1:24">
      <c r="A867" s="2">
        <v>0.7280595138888889</v>
      </c>
      <c r="B867" t="s">
        <v>1025</v>
      </c>
      <c r="C867" t="s">
        <v>1026</v>
      </c>
      <c r="D867">
        <v>0</v>
      </c>
      <c r="E867" t="s">
        <v>1027</v>
      </c>
      <c r="F867">
        <v>100</v>
      </c>
      <c r="G867" t="s">
        <v>899</v>
      </c>
      <c r="H867">
        <v>1.4349700000000001</v>
      </c>
      <c r="I867" t="s">
        <v>900</v>
      </c>
      <c r="J867">
        <v>1.4349700000000001</v>
      </c>
      <c r="K867" t="s">
        <v>901</v>
      </c>
      <c r="L867">
        <v>1.3280000000000001</v>
      </c>
      <c r="M867" t="s">
        <v>902</v>
      </c>
      <c r="N867">
        <v>5.5E-2</v>
      </c>
      <c r="O867" t="s">
        <v>903</v>
      </c>
      <c r="P867">
        <v>-257.98599999999999</v>
      </c>
      <c r="Q867" t="s">
        <v>904</v>
      </c>
      <c r="R867">
        <v>-50</v>
      </c>
      <c r="S867" t="s">
        <v>895</v>
      </c>
      <c r="T867">
        <v>-100000</v>
      </c>
      <c r="U867" t="s">
        <v>905</v>
      </c>
      <c r="V867">
        <v>20.666</v>
      </c>
      <c r="W867" t="s">
        <v>1028</v>
      </c>
      <c r="X867">
        <v>81.801000000000002</v>
      </c>
    </row>
    <row r="869" spans="1:24">
      <c r="A869" s="2">
        <v>0.7280710763888889</v>
      </c>
      <c r="B869" t="s">
        <v>1025</v>
      </c>
      <c r="C869" t="s">
        <v>1026</v>
      </c>
      <c r="D869">
        <v>0</v>
      </c>
      <c r="E869" t="s">
        <v>1027</v>
      </c>
      <c r="F869">
        <v>100</v>
      </c>
      <c r="G869" t="s">
        <v>899</v>
      </c>
      <c r="H869">
        <v>1.48668</v>
      </c>
      <c r="I869" t="s">
        <v>900</v>
      </c>
      <c r="J869">
        <v>1.48668</v>
      </c>
      <c r="K869" t="s">
        <v>901</v>
      </c>
      <c r="L869">
        <v>1.3819999999999999</v>
      </c>
      <c r="M869" t="s">
        <v>902</v>
      </c>
      <c r="N869">
        <v>5.3999999999999999E-2</v>
      </c>
      <c r="O869" t="s">
        <v>903</v>
      </c>
      <c r="P869">
        <v>-266.42399999999998</v>
      </c>
      <c r="Q869" t="s">
        <v>904</v>
      </c>
      <c r="R869">
        <v>-50</v>
      </c>
      <c r="S869" t="s">
        <v>895</v>
      </c>
      <c r="T869">
        <v>-100000</v>
      </c>
      <c r="U869" t="s">
        <v>905</v>
      </c>
      <c r="V869">
        <v>22.824000000000002</v>
      </c>
      <c r="W869" t="s">
        <v>1028</v>
      </c>
      <c r="X869">
        <v>81.808000000000007</v>
      </c>
    </row>
    <row r="871" spans="1:24">
      <c r="A871" s="2">
        <v>0.72808266203703698</v>
      </c>
      <c r="B871" t="s">
        <v>1025</v>
      </c>
      <c r="C871" t="s">
        <v>1026</v>
      </c>
      <c r="D871">
        <v>0</v>
      </c>
      <c r="E871" t="s">
        <v>1027</v>
      </c>
      <c r="F871">
        <v>100</v>
      </c>
      <c r="G871" t="s">
        <v>899</v>
      </c>
      <c r="H871">
        <v>1.5383899999999999</v>
      </c>
      <c r="I871" t="s">
        <v>900</v>
      </c>
      <c r="J871">
        <v>1.5383899999999999</v>
      </c>
      <c r="K871" t="s">
        <v>901</v>
      </c>
      <c r="L871">
        <v>1.4339999999999999</v>
      </c>
      <c r="M871" t="s">
        <v>902</v>
      </c>
      <c r="N871">
        <v>5.2999999999999999E-2</v>
      </c>
      <c r="O871" t="s">
        <v>903</v>
      </c>
      <c r="P871">
        <v>-274.65699999999998</v>
      </c>
      <c r="Q871" t="s">
        <v>904</v>
      </c>
      <c r="R871">
        <v>-50</v>
      </c>
      <c r="S871" t="s">
        <v>895</v>
      </c>
      <c r="T871">
        <v>-100000</v>
      </c>
      <c r="U871" t="s">
        <v>905</v>
      </c>
      <c r="V871">
        <v>25.065000000000001</v>
      </c>
      <c r="W871" t="s">
        <v>1028</v>
      </c>
      <c r="X871">
        <v>81.820999999999998</v>
      </c>
    </row>
    <row r="873" spans="1:24">
      <c r="A873" s="2">
        <v>0.72809422453703698</v>
      </c>
      <c r="B873" t="s">
        <v>1025</v>
      </c>
      <c r="C873" t="s">
        <v>1026</v>
      </c>
      <c r="D873">
        <v>0</v>
      </c>
      <c r="E873" t="s">
        <v>1027</v>
      </c>
      <c r="F873">
        <v>100</v>
      </c>
      <c r="G873" t="s">
        <v>899</v>
      </c>
      <c r="H873">
        <v>1.5836399999999999</v>
      </c>
      <c r="I873" t="s">
        <v>900</v>
      </c>
      <c r="J873">
        <v>1.5836399999999999</v>
      </c>
      <c r="K873" t="s">
        <v>901</v>
      </c>
      <c r="L873">
        <v>1.4850000000000001</v>
      </c>
      <c r="M873" t="s">
        <v>902</v>
      </c>
      <c r="N873">
        <v>5.0999999999999997E-2</v>
      </c>
      <c r="O873" t="s">
        <v>903</v>
      </c>
      <c r="P873">
        <v>-282.23099999999999</v>
      </c>
      <c r="Q873" t="s">
        <v>904</v>
      </c>
      <c r="R873">
        <v>-50</v>
      </c>
      <c r="S873" t="s">
        <v>895</v>
      </c>
      <c r="T873">
        <v>-100000</v>
      </c>
      <c r="U873" t="s">
        <v>905</v>
      </c>
      <c r="V873">
        <v>27.382000000000001</v>
      </c>
      <c r="W873" t="s">
        <v>1028</v>
      </c>
      <c r="X873">
        <v>81.835999999999999</v>
      </c>
    </row>
    <row r="875" spans="1:24">
      <c r="A875" s="2">
        <v>0.72810579861111113</v>
      </c>
      <c r="B875" t="s">
        <v>1025</v>
      </c>
      <c r="C875" t="s">
        <v>1026</v>
      </c>
      <c r="D875">
        <v>0</v>
      </c>
      <c r="E875" t="s">
        <v>1027</v>
      </c>
      <c r="F875">
        <v>100</v>
      </c>
      <c r="G875" t="s">
        <v>899</v>
      </c>
      <c r="H875">
        <v>1.64181</v>
      </c>
      <c r="I875" t="s">
        <v>900</v>
      </c>
      <c r="J875">
        <v>1.64181</v>
      </c>
      <c r="K875" t="s">
        <v>901</v>
      </c>
      <c r="L875">
        <v>1.5369999999999999</v>
      </c>
      <c r="M875" t="s">
        <v>902</v>
      </c>
      <c r="N875">
        <v>5.1999999999999998E-2</v>
      </c>
      <c r="O875" t="s">
        <v>903</v>
      </c>
      <c r="P875">
        <v>-290.38099999999997</v>
      </c>
      <c r="Q875" t="s">
        <v>904</v>
      </c>
      <c r="R875">
        <v>-50</v>
      </c>
      <c r="S875" t="s">
        <v>895</v>
      </c>
      <c r="T875">
        <v>-100000</v>
      </c>
      <c r="U875" t="s">
        <v>905</v>
      </c>
      <c r="V875">
        <v>29.779</v>
      </c>
      <c r="W875" t="s">
        <v>1028</v>
      </c>
      <c r="X875">
        <v>81.861999999999995</v>
      </c>
    </row>
    <row r="877" spans="1:24">
      <c r="A877" s="2">
        <v>0.7281173842592592</v>
      </c>
      <c r="B877" t="s">
        <v>1025</v>
      </c>
      <c r="C877" t="s">
        <v>1026</v>
      </c>
      <c r="D877">
        <v>0</v>
      </c>
      <c r="E877" t="s">
        <v>1027</v>
      </c>
      <c r="F877">
        <v>100</v>
      </c>
      <c r="G877" t="s">
        <v>899</v>
      </c>
      <c r="H877">
        <v>1.6741299999999999</v>
      </c>
      <c r="I877" t="s">
        <v>900</v>
      </c>
      <c r="J877">
        <v>1.6741299999999999</v>
      </c>
      <c r="K877" t="s">
        <v>901</v>
      </c>
      <c r="L877">
        <v>1.585</v>
      </c>
      <c r="M877" t="s">
        <v>902</v>
      </c>
      <c r="N877">
        <v>4.8000000000000001E-2</v>
      </c>
      <c r="O877" t="s">
        <v>903</v>
      </c>
      <c r="P877">
        <v>-296.87599999999998</v>
      </c>
      <c r="Q877" t="s">
        <v>904</v>
      </c>
      <c r="R877">
        <v>-50</v>
      </c>
      <c r="S877" t="s">
        <v>895</v>
      </c>
      <c r="T877">
        <v>-100000</v>
      </c>
      <c r="U877" t="s">
        <v>905</v>
      </c>
      <c r="V877">
        <v>32.241999999999997</v>
      </c>
      <c r="W877" t="s">
        <v>1028</v>
      </c>
      <c r="X877">
        <v>81.888999999999996</v>
      </c>
    </row>
    <row r="879" spans="1:24">
      <c r="A879" s="2">
        <v>0.72812894675925932</v>
      </c>
      <c r="B879" t="s">
        <v>1025</v>
      </c>
      <c r="C879" t="s">
        <v>1026</v>
      </c>
      <c r="D879">
        <v>0</v>
      </c>
      <c r="E879" t="s">
        <v>1027</v>
      </c>
      <c r="F879">
        <v>100</v>
      </c>
      <c r="G879" t="s">
        <v>899</v>
      </c>
      <c r="H879">
        <v>1.72584</v>
      </c>
      <c r="I879" t="s">
        <v>900</v>
      </c>
      <c r="J879">
        <v>1.72584</v>
      </c>
      <c r="K879" t="s">
        <v>901</v>
      </c>
      <c r="L879">
        <v>1.633</v>
      </c>
      <c r="M879" t="s">
        <v>902</v>
      </c>
      <c r="N879">
        <v>4.7E-2</v>
      </c>
      <c r="O879" t="s">
        <v>903</v>
      </c>
      <c r="P879">
        <v>-303.74099999999999</v>
      </c>
      <c r="Q879" t="s">
        <v>904</v>
      </c>
      <c r="R879">
        <v>-50</v>
      </c>
      <c r="S879" t="s">
        <v>895</v>
      </c>
      <c r="T879">
        <v>-100000</v>
      </c>
      <c r="U879" t="s">
        <v>905</v>
      </c>
      <c r="V879">
        <v>34.773000000000003</v>
      </c>
      <c r="W879" t="s">
        <v>1028</v>
      </c>
      <c r="X879">
        <v>81.903999999999996</v>
      </c>
    </row>
    <row r="881" spans="1:24">
      <c r="A881" s="2">
        <v>0.72814052083333325</v>
      </c>
      <c r="B881" t="s">
        <v>1025</v>
      </c>
      <c r="C881" t="s">
        <v>1026</v>
      </c>
      <c r="D881">
        <v>0</v>
      </c>
      <c r="E881" t="s">
        <v>1027</v>
      </c>
      <c r="F881">
        <v>100</v>
      </c>
      <c r="G881" t="s">
        <v>899</v>
      </c>
      <c r="H881">
        <v>1.7581599999999999</v>
      </c>
      <c r="I881" t="s">
        <v>900</v>
      </c>
      <c r="J881">
        <v>1.7581599999999999</v>
      </c>
      <c r="K881" t="s">
        <v>901</v>
      </c>
      <c r="L881">
        <v>1.677</v>
      </c>
      <c r="M881" t="s">
        <v>902</v>
      </c>
      <c r="N881">
        <v>4.3999999999999997E-2</v>
      </c>
      <c r="O881" t="s">
        <v>903</v>
      </c>
      <c r="P881">
        <v>-309.36399999999998</v>
      </c>
      <c r="Q881" t="s">
        <v>904</v>
      </c>
      <c r="R881">
        <v>-50</v>
      </c>
      <c r="S881" t="s">
        <v>895</v>
      </c>
      <c r="T881">
        <v>-100000</v>
      </c>
      <c r="U881" t="s">
        <v>905</v>
      </c>
      <c r="V881">
        <v>37.359000000000002</v>
      </c>
      <c r="W881" t="s">
        <v>1028</v>
      </c>
      <c r="X881">
        <v>81.914000000000001</v>
      </c>
    </row>
    <row r="883" spans="1:24">
      <c r="A883" s="2">
        <v>0.7281520949074074</v>
      </c>
      <c r="B883" t="s">
        <v>1025</v>
      </c>
      <c r="C883" t="s">
        <v>1026</v>
      </c>
      <c r="D883">
        <v>0</v>
      </c>
      <c r="E883" t="s">
        <v>1027</v>
      </c>
      <c r="F883">
        <v>100</v>
      </c>
      <c r="G883" t="s">
        <v>899</v>
      </c>
      <c r="H883">
        <v>1.79694</v>
      </c>
      <c r="I883" t="s">
        <v>900</v>
      </c>
      <c r="J883">
        <v>1.79694</v>
      </c>
      <c r="K883" t="s">
        <v>901</v>
      </c>
      <c r="L883">
        <v>1.718</v>
      </c>
      <c r="M883" t="s">
        <v>902</v>
      </c>
      <c r="N883">
        <v>4.2000000000000003E-2</v>
      </c>
      <c r="O883" t="s">
        <v>903</v>
      </c>
      <c r="P883">
        <v>-314.64</v>
      </c>
      <c r="Q883" t="s">
        <v>904</v>
      </c>
      <c r="R883">
        <v>-50</v>
      </c>
      <c r="S883" t="s">
        <v>895</v>
      </c>
      <c r="T883">
        <v>-100000</v>
      </c>
      <c r="U883" t="s">
        <v>905</v>
      </c>
      <c r="V883">
        <v>39.999000000000002</v>
      </c>
      <c r="W883" t="s">
        <v>1028</v>
      </c>
      <c r="X883">
        <v>81.929000000000002</v>
      </c>
    </row>
    <row r="885" spans="1:24">
      <c r="A885" s="2">
        <v>0.72816366898148155</v>
      </c>
      <c r="B885" t="s">
        <v>1025</v>
      </c>
      <c r="C885" t="s">
        <v>1026</v>
      </c>
      <c r="D885">
        <v>0</v>
      </c>
      <c r="E885" t="s">
        <v>1027</v>
      </c>
      <c r="F885">
        <v>100</v>
      </c>
      <c r="G885" t="s">
        <v>899</v>
      </c>
      <c r="H885">
        <v>1.8292600000000001</v>
      </c>
      <c r="I885" t="s">
        <v>900</v>
      </c>
      <c r="J885">
        <v>1.8292600000000001</v>
      </c>
      <c r="K885" t="s">
        <v>901</v>
      </c>
      <c r="L885">
        <v>1.7569999999999999</v>
      </c>
      <c r="M885" t="s">
        <v>902</v>
      </c>
      <c r="N885">
        <v>3.9E-2</v>
      </c>
      <c r="O885" t="s">
        <v>903</v>
      </c>
      <c r="P885">
        <v>-319.209</v>
      </c>
      <c r="Q885" t="s">
        <v>904</v>
      </c>
      <c r="R885">
        <v>-50</v>
      </c>
      <c r="S885" t="s">
        <v>895</v>
      </c>
      <c r="T885">
        <v>-100000</v>
      </c>
      <c r="U885" t="s">
        <v>905</v>
      </c>
      <c r="V885">
        <v>42.683999999999997</v>
      </c>
      <c r="W885" t="s">
        <v>1028</v>
      </c>
      <c r="X885">
        <v>81.945999999999998</v>
      </c>
    </row>
    <row r="887" spans="1:24">
      <c r="A887" s="2">
        <v>0.72817524305555559</v>
      </c>
      <c r="B887" t="s">
        <v>1025</v>
      </c>
      <c r="C887" t="s">
        <v>1026</v>
      </c>
      <c r="D887">
        <v>0</v>
      </c>
      <c r="E887" t="s">
        <v>1027</v>
      </c>
      <c r="F887">
        <v>100</v>
      </c>
      <c r="G887" t="s">
        <v>899</v>
      </c>
      <c r="H887">
        <v>1.86158</v>
      </c>
      <c r="I887" t="s">
        <v>900</v>
      </c>
      <c r="J887">
        <v>1.86158</v>
      </c>
      <c r="K887" t="s">
        <v>901</v>
      </c>
      <c r="L887">
        <v>1.794</v>
      </c>
      <c r="M887" t="s">
        <v>902</v>
      </c>
      <c r="N887">
        <v>3.5999999999999997E-2</v>
      </c>
      <c r="O887" t="s">
        <v>903</v>
      </c>
      <c r="P887">
        <v>-323.322</v>
      </c>
      <c r="Q887" t="s">
        <v>904</v>
      </c>
      <c r="R887">
        <v>-50</v>
      </c>
      <c r="S887" t="s">
        <v>895</v>
      </c>
      <c r="T887">
        <v>-100000</v>
      </c>
      <c r="U887" t="s">
        <v>905</v>
      </c>
      <c r="V887">
        <v>45.41</v>
      </c>
      <c r="W887" t="s">
        <v>1028</v>
      </c>
      <c r="X887">
        <v>81.974999999999994</v>
      </c>
    </row>
    <row r="889" spans="1:24">
      <c r="A889" s="2">
        <v>0.72818681712962963</v>
      </c>
      <c r="B889" t="s">
        <v>1025</v>
      </c>
      <c r="C889" t="s">
        <v>1026</v>
      </c>
      <c r="D889">
        <v>0</v>
      </c>
      <c r="E889" t="s">
        <v>1027</v>
      </c>
      <c r="F889">
        <v>100</v>
      </c>
      <c r="G889" t="s">
        <v>899</v>
      </c>
      <c r="H889">
        <v>1.88744</v>
      </c>
      <c r="I889" t="s">
        <v>900</v>
      </c>
      <c r="J889">
        <v>1.88744</v>
      </c>
      <c r="K889" t="s">
        <v>901</v>
      </c>
      <c r="L889">
        <v>1.827</v>
      </c>
      <c r="M889" t="s">
        <v>902</v>
      </c>
      <c r="N889">
        <v>3.3000000000000002E-2</v>
      </c>
      <c r="O889" t="s">
        <v>903</v>
      </c>
      <c r="P889">
        <v>-326.64600000000002</v>
      </c>
      <c r="Q889" t="s">
        <v>904</v>
      </c>
      <c r="R889">
        <v>-50</v>
      </c>
      <c r="S889" t="s">
        <v>895</v>
      </c>
      <c r="T889">
        <v>-100000</v>
      </c>
      <c r="U889" t="s">
        <v>905</v>
      </c>
      <c r="V889">
        <v>48.168999999999997</v>
      </c>
      <c r="W889" t="s">
        <v>1028</v>
      </c>
      <c r="X889">
        <v>82.049000000000007</v>
      </c>
    </row>
    <row r="891" spans="1:24">
      <c r="A891" s="2">
        <v>0.72819840277777781</v>
      </c>
      <c r="B891" t="s">
        <v>1025</v>
      </c>
      <c r="C891" t="s">
        <v>1026</v>
      </c>
      <c r="D891">
        <v>0</v>
      </c>
      <c r="E891" t="s">
        <v>1027</v>
      </c>
      <c r="F891">
        <v>100</v>
      </c>
      <c r="G891" t="s">
        <v>899</v>
      </c>
      <c r="H891">
        <v>1.90683</v>
      </c>
      <c r="I891" t="s">
        <v>900</v>
      </c>
      <c r="J891">
        <v>1.90683</v>
      </c>
      <c r="K891" t="s">
        <v>901</v>
      </c>
      <c r="L891">
        <v>1.8560000000000001</v>
      </c>
      <c r="M891" t="s">
        <v>902</v>
      </c>
      <c r="N891">
        <v>2.9000000000000001E-2</v>
      </c>
      <c r="O891" t="s">
        <v>903</v>
      </c>
      <c r="P891">
        <v>-328.94400000000002</v>
      </c>
      <c r="Q891" t="s">
        <v>904</v>
      </c>
      <c r="R891">
        <v>-50</v>
      </c>
      <c r="S891" t="s">
        <v>895</v>
      </c>
      <c r="T891">
        <v>-100000</v>
      </c>
      <c r="U891" t="s">
        <v>905</v>
      </c>
      <c r="V891">
        <v>50.951000000000001</v>
      </c>
      <c r="W891" t="s">
        <v>1028</v>
      </c>
      <c r="X891">
        <v>82.027000000000001</v>
      </c>
    </row>
    <row r="893" spans="1:24">
      <c r="A893" s="2">
        <v>0.72820997685185185</v>
      </c>
      <c r="B893" t="s">
        <v>1025</v>
      </c>
      <c r="C893" t="s">
        <v>1026</v>
      </c>
      <c r="D893">
        <v>0</v>
      </c>
      <c r="E893" t="s">
        <v>1027</v>
      </c>
      <c r="F893">
        <v>100</v>
      </c>
      <c r="G893" t="s">
        <v>899</v>
      </c>
      <c r="H893">
        <v>1.92622</v>
      </c>
      <c r="I893" t="s">
        <v>900</v>
      </c>
      <c r="J893">
        <v>1.92622</v>
      </c>
      <c r="K893" t="s">
        <v>901</v>
      </c>
      <c r="L893">
        <v>1.8819999999999999</v>
      </c>
      <c r="M893" t="s">
        <v>902</v>
      </c>
      <c r="N893">
        <v>2.5999999999999999E-2</v>
      </c>
      <c r="O893" t="s">
        <v>903</v>
      </c>
      <c r="P893">
        <v>-330.58699999999999</v>
      </c>
      <c r="Q893" t="s">
        <v>904</v>
      </c>
      <c r="R893">
        <v>-50</v>
      </c>
      <c r="S893" t="s">
        <v>895</v>
      </c>
      <c r="T893">
        <v>-100000</v>
      </c>
      <c r="U893" t="s">
        <v>905</v>
      </c>
      <c r="V893">
        <v>53.75</v>
      </c>
      <c r="W893" t="s">
        <v>1028</v>
      </c>
      <c r="X893">
        <v>82.040999999999997</v>
      </c>
    </row>
    <row r="895" spans="1:24">
      <c r="A895" s="2">
        <v>0.72822155092592589</v>
      </c>
      <c r="B895" t="s">
        <v>1025</v>
      </c>
      <c r="C895" t="s">
        <v>1026</v>
      </c>
      <c r="D895">
        <v>0</v>
      </c>
      <c r="E895" t="s">
        <v>1027</v>
      </c>
      <c r="F895">
        <v>100</v>
      </c>
      <c r="G895" t="s">
        <v>899</v>
      </c>
      <c r="H895">
        <v>1.9391499999999999</v>
      </c>
      <c r="I895" t="s">
        <v>900</v>
      </c>
      <c r="J895">
        <v>1.9391499999999999</v>
      </c>
      <c r="K895" t="s">
        <v>901</v>
      </c>
      <c r="L895">
        <v>1.9039999999999999</v>
      </c>
      <c r="M895" t="s">
        <v>902</v>
      </c>
      <c r="N895">
        <v>2.1999999999999999E-2</v>
      </c>
      <c r="O895" t="s">
        <v>903</v>
      </c>
      <c r="P895">
        <v>-331.334</v>
      </c>
      <c r="Q895" t="s">
        <v>904</v>
      </c>
      <c r="R895">
        <v>-50</v>
      </c>
      <c r="S895" t="s">
        <v>895</v>
      </c>
      <c r="T895">
        <v>-100000</v>
      </c>
      <c r="U895" t="s">
        <v>905</v>
      </c>
      <c r="V895">
        <v>56.555</v>
      </c>
      <c r="W895" t="s">
        <v>1028</v>
      </c>
      <c r="X895">
        <v>82.06</v>
      </c>
    </row>
    <row r="897" spans="1:24">
      <c r="A897" s="2">
        <v>0.72823312500000004</v>
      </c>
      <c r="B897" t="s">
        <v>1025</v>
      </c>
      <c r="C897" t="s">
        <v>1026</v>
      </c>
      <c r="D897">
        <v>0</v>
      </c>
      <c r="E897" t="s">
        <v>1027</v>
      </c>
      <c r="F897">
        <v>100</v>
      </c>
      <c r="G897" t="s">
        <v>899</v>
      </c>
      <c r="H897">
        <v>1.9456100000000001</v>
      </c>
      <c r="I897" t="s">
        <v>900</v>
      </c>
      <c r="J897">
        <v>1.9456100000000001</v>
      </c>
      <c r="K897" t="s">
        <v>901</v>
      </c>
      <c r="L897">
        <v>1.921</v>
      </c>
      <c r="M897" t="s">
        <v>902</v>
      </c>
      <c r="N897">
        <v>1.7000000000000001E-2</v>
      </c>
      <c r="O897" t="s">
        <v>903</v>
      </c>
      <c r="P897">
        <v>-331.012</v>
      </c>
      <c r="Q897" t="s">
        <v>904</v>
      </c>
      <c r="R897">
        <v>-50</v>
      </c>
      <c r="S897" t="s">
        <v>895</v>
      </c>
      <c r="T897">
        <v>-100000</v>
      </c>
      <c r="U897" t="s">
        <v>905</v>
      </c>
      <c r="V897">
        <v>59.357999999999997</v>
      </c>
      <c r="W897" t="s">
        <v>1028</v>
      </c>
      <c r="X897">
        <v>82.088999999999999</v>
      </c>
    </row>
    <row r="899" spans="1:24">
      <c r="A899" s="2">
        <v>0.72824468750000004</v>
      </c>
      <c r="B899" t="s">
        <v>1025</v>
      </c>
      <c r="C899" t="s">
        <v>1026</v>
      </c>
      <c r="D899">
        <v>0</v>
      </c>
      <c r="E899" t="s">
        <v>1027</v>
      </c>
      <c r="F899">
        <v>100</v>
      </c>
      <c r="G899" t="s">
        <v>899</v>
      </c>
      <c r="H899">
        <v>1.95207</v>
      </c>
      <c r="I899" t="s">
        <v>900</v>
      </c>
      <c r="J899">
        <v>1.95207</v>
      </c>
      <c r="K899" t="s">
        <v>901</v>
      </c>
      <c r="L899">
        <v>1.9339999999999999</v>
      </c>
      <c r="M899" t="s">
        <v>902</v>
      </c>
      <c r="N899">
        <v>1.2999999999999999E-2</v>
      </c>
      <c r="O899" t="s">
        <v>903</v>
      </c>
      <c r="P899">
        <v>-330.03199999999998</v>
      </c>
      <c r="Q899" t="s">
        <v>904</v>
      </c>
      <c r="R899">
        <v>-50</v>
      </c>
      <c r="S899" t="s">
        <v>895</v>
      </c>
      <c r="T899">
        <v>-100000</v>
      </c>
      <c r="U899" t="s">
        <v>905</v>
      </c>
      <c r="V899">
        <v>62.15</v>
      </c>
      <c r="W899" t="s">
        <v>1028</v>
      </c>
      <c r="X899">
        <v>82.126999999999995</v>
      </c>
    </row>
    <row r="901" spans="1:24">
      <c r="A901" s="2">
        <v>0.72825626157407408</v>
      </c>
      <c r="B901" t="s">
        <v>1025</v>
      </c>
      <c r="C901" t="s">
        <v>1026</v>
      </c>
      <c r="D901">
        <v>0</v>
      </c>
      <c r="E901" t="s">
        <v>1027</v>
      </c>
      <c r="F901">
        <v>100</v>
      </c>
      <c r="G901" t="s">
        <v>899</v>
      </c>
      <c r="H901">
        <v>1.95207</v>
      </c>
      <c r="I901" t="s">
        <v>900</v>
      </c>
      <c r="J901">
        <v>1.95207</v>
      </c>
      <c r="K901" t="s">
        <v>901</v>
      </c>
      <c r="L901">
        <v>1.9430000000000001</v>
      </c>
      <c r="M901" t="s">
        <v>902</v>
      </c>
      <c r="N901">
        <v>8.9999999999999993E-3</v>
      </c>
      <c r="O901" t="s">
        <v>903</v>
      </c>
      <c r="P901">
        <v>-328.173</v>
      </c>
      <c r="Q901" t="s">
        <v>904</v>
      </c>
      <c r="R901">
        <v>-50</v>
      </c>
      <c r="S901" t="s">
        <v>895</v>
      </c>
      <c r="T901">
        <v>-100000</v>
      </c>
      <c r="U901" t="s">
        <v>905</v>
      </c>
      <c r="V901">
        <v>64.924000000000007</v>
      </c>
      <c r="W901" t="s">
        <v>1028</v>
      </c>
      <c r="X901">
        <v>82.147999999999996</v>
      </c>
    </row>
    <row r="903" spans="1:24">
      <c r="A903" s="2">
        <v>0.72826783564814812</v>
      </c>
      <c r="B903" t="s">
        <v>1025</v>
      </c>
      <c r="C903" t="s">
        <v>1026</v>
      </c>
      <c r="D903">
        <v>0</v>
      </c>
      <c r="E903" t="s">
        <v>1027</v>
      </c>
      <c r="F903">
        <v>100</v>
      </c>
      <c r="G903" t="s">
        <v>899</v>
      </c>
      <c r="H903">
        <v>1.9456100000000001</v>
      </c>
      <c r="I903" t="s">
        <v>900</v>
      </c>
      <c r="J903">
        <v>1.9456100000000001</v>
      </c>
      <c r="K903" t="s">
        <v>901</v>
      </c>
      <c r="L903">
        <v>1.9470000000000001</v>
      </c>
      <c r="M903" t="s">
        <v>902</v>
      </c>
      <c r="N903">
        <v>4.0000000000000001E-3</v>
      </c>
      <c r="O903" t="s">
        <v>903</v>
      </c>
      <c r="P903">
        <v>-325.274</v>
      </c>
      <c r="Q903" t="s">
        <v>904</v>
      </c>
      <c r="R903">
        <v>-50</v>
      </c>
      <c r="S903" t="s">
        <v>895</v>
      </c>
      <c r="T903">
        <v>-100000</v>
      </c>
      <c r="U903" t="s">
        <v>905</v>
      </c>
      <c r="V903">
        <v>67.668999999999997</v>
      </c>
      <c r="W903" t="s">
        <v>1028</v>
      </c>
      <c r="X903">
        <v>82.168999999999997</v>
      </c>
    </row>
    <row r="905" spans="1:24">
      <c r="A905" s="2">
        <v>0.7282794212962963</v>
      </c>
      <c r="B905" t="s">
        <v>1025</v>
      </c>
      <c r="C905" t="s">
        <v>1026</v>
      </c>
      <c r="D905">
        <v>0</v>
      </c>
      <c r="E905" t="s">
        <v>1027</v>
      </c>
      <c r="F905">
        <v>100</v>
      </c>
      <c r="G905" t="s">
        <v>899</v>
      </c>
      <c r="H905">
        <v>1.9456100000000001</v>
      </c>
      <c r="I905" t="s">
        <v>900</v>
      </c>
      <c r="J905">
        <v>1.9456100000000001</v>
      </c>
      <c r="K905" t="s">
        <v>901</v>
      </c>
      <c r="L905">
        <v>1.948</v>
      </c>
      <c r="M905" t="s">
        <v>902</v>
      </c>
      <c r="N905">
        <v>1E-3</v>
      </c>
      <c r="O905" t="s">
        <v>903</v>
      </c>
      <c r="P905">
        <v>-322.26400000000001</v>
      </c>
      <c r="Q905" t="s">
        <v>904</v>
      </c>
      <c r="R905">
        <v>-50</v>
      </c>
      <c r="S905" t="s">
        <v>895</v>
      </c>
      <c r="T905">
        <v>-100000</v>
      </c>
      <c r="U905" t="s">
        <v>905</v>
      </c>
      <c r="V905">
        <v>70.384</v>
      </c>
      <c r="W905" t="s">
        <v>1028</v>
      </c>
      <c r="X905">
        <v>82.305000000000007</v>
      </c>
    </row>
    <row r="907" spans="1:24">
      <c r="A907" s="2">
        <v>0.72829098379629631</v>
      </c>
      <c r="B907" t="s">
        <v>1025</v>
      </c>
      <c r="C907" t="s">
        <v>1026</v>
      </c>
      <c r="D907">
        <v>0</v>
      </c>
      <c r="E907" t="s">
        <v>1027</v>
      </c>
      <c r="F907">
        <v>100</v>
      </c>
      <c r="G907" t="s">
        <v>899</v>
      </c>
      <c r="H907">
        <v>1.9391499999999999</v>
      </c>
      <c r="I907" t="s">
        <v>900</v>
      </c>
      <c r="J907">
        <v>1.9391499999999999</v>
      </c>
      <c r="K907" t="s">
        <v>901</v>
      </c>
      <c r="L907">
        <v>1.9470000000000001</v>
      </c>
      <c r="M907" t="s">
        <v>902</v>
      </c>
      <c r="N907">
        <v>-1E-3</v>
      </c>
      <c r="O907" t="s">
        <v>903</v>
      </c>
      <c r="P907">
        <v>-318.76299999999998</v>
      </c>
      <c r="Q907" t="s">
        <v>904</v>
      </c>
      <c r="R907">
        <v>-50</v>
      </c>
      <c r="S907" t="s">
        <v>895</v>
      </c>
      <c r="T907">
        <v>-100000</v>
      </c>
      <c r="U907" t="s">
        <v>905</v>
      </c>
      <c r="V907">
        <v>73.063999999999993</v>
      </c>
      <c r="W907" t="s">
        <v>1028</v>
      </c>
      <c r="X907">
        <v>82.239000000000004</v>
      </c>
    </row>
    <row r="909" spans="1:24">
      <c r="A909" s="2">
        <v>0.72830255787037046</v>
      </c>
      <c r="B909" t="s">
        <v>1025</v>
      </c>
      <c r="C909" t="s">
        <v>1026</v>
      </c>
      <c r="D909">
        <v>0</v>
      </c>
      <c r="E909" t="s">
        <v>1027</v>
      </c>
      <c r="F909">
        <v>100</v>
      </c>
      <c r="G909" t="s">
        <v>899</v>
      </c>
      <c r="H909">
        <v>1.93268</v>
      </c>
      <c r="I909" t="s">
        <v>900</v>
      </c>
      <c r="J909">
        <v>1.93268</v>
      </c>
      <c r="K909" t="s">
        <v>901</v>
      </c>
      <c r="L909">
        <v>1.944</v>
      </c>
      <c r="M909" t="s">
        <v>902</v>
      </c>
      <c r="N909">
        <v>-3.0000000000000001E-3</v>
      </c>
      <c r="O909" t="s">
        <v>903</v>
      </c>
      <c r="P909">
        <v>-314.98899999999998</v>
      </c>
      <c r="Q909" t="s">
        <v>904</v>
      </c>
      <c r="R909">
        <v>-50</v>
      </c>
      <c r="S909" t="s">
        <v>895</v>
      </c>
      <c r="T909">
        <v>-100000</v>
      </c>
      <c r="U909" t="s">
        <v>905</v>
      </c>
      <c r="V909">
        <v>75.706000000000003</v>
      </c>
      <c r="W909" t="s">
        <v>1028</v>
      </c>
      <c r="X909">
        <v>82.265000000000001</v>
      </c>
    </row>
    <row r="911" spans="1:24">
      <c r="A911" s="2">
        <v>0.72831413194444439</v>
      </c>
      <c r="B911" t="s">
        <v>1025</v>
      </c>
      <c r="C911" t="s">
        <v>1026</v>
      </c>
      <c r="D911">
        <v>0</v>
      </c>
      <c r="E911" t="s">
        <v>1027</v>
      </c>
      <c r="F911">
        <v>100</v>
      </c>
      <c r="G911" t="s">
        <v>899</v>
      </c>
      <c r="H911">
        <v>1.9197599999999999</v>
      </c>
      <c r="I911" t="s">
        <v>900</v>
      </c>
      <c r="J911">
        <v>1.9197599999999999</v>
      </c>
      <c r="K911" t="s">
        <v>901</v>
      </c>
      <c r="L911">
        <v>1.9379999999999999</v>
      </c>
      <c r="M911" t="s">
        <v>902</v>
      </c>
      <c r="N911">
        <v>-6.0000000000000001E-3</v>
      </c>
      <c r="O911" t="s">
        <v>903</v>
      </c>
      <c r="P911">
        <v>-310.57100000000003</v>
      </c>
      <c r="Q911" t="s">
        <v>904</v>
      </c>
      <c r="R911">
        <v>-50</v>
      </c>
      <c r="S911" t="s">
        <v>895</v>
      </c>
      <c r="T911">
        <v>-100000</v>
      </c>
      <c r="U911" t="s">
        <v>905</v>
      </c>
      <c r="V911">
        <v>78.304000000000002</v>
      </c>
      <c r="W911" t="s">
        <v>1028</v>
      </c>
      <c r="X911">
        <v>82.284000000000006</v>
      </c>
    </row>
    <row r="913" spans="1:24">
      <c r="A913" s="2">
        <v>0.72832571759259268</v>
      </c>
      <c r="B913" t="s">
        <v>1025</v>
      </c>
      <c r="C913" t="s">
        <v>1026</v>
      </c>
      <c r="D913">
        <v>0</v>
      </c>
      <c r="E913" t="s">
        <v>1027</v>
      </c>
      <c r="F913">
        <v>100</v>
      </c>
      <c r="G913" t="s">
        <v>899</v>
      </c>
      <c r="H913">
        <v>1.90683</v>
      </c>
      <c r="I913" t="s">
        <v>900</v>
      </c>
      <c r="J913">
        <v>1.90683</v>
      </c>
      <c r="K913" t="s">
        <v>901</v>
      </c>
      <c r="L913">
        <v>1.929</v>
      </c>
      <c r="M913" t="s">
        <v>902</v>
      </c>
      <c r="N913">
        <v>-8.9999999999999993E-3</v>
      </c>
      <c r="O913" t="s">
        <v>903</v>
      </c>
      <c r="P913">
        <v>-305.76400000000001</v>
      </c>
      <c r="Q913" t="s">
        <v>904</v>
      </c>
      <c r="R913">
        <v>-50</v>
      </c>
      <c r="S913" t="s">
        <v>895</v>
      </c>
      <c r="T913">
        <v>-100000</v>
      </c>
      <c r="U913" t="s">
        <v>905</v>
      </c>
      <c r="V913">
        <v>80.853999999999999</v>
      </c>
      <c r="W913" t="s">
        <v>1028</v>
      </c>
      <c r="X913">
        <v>82.313000000000002</v>
      </c>
    </row>
    <row r="915" spans="1:24">
      <c r="A915" s="2">
        <v>0.72833726851851843</v>
      </c>
      <c r="B915" t="s">
        <v>1025</v>
      </c>
      <c r="C915" t="s">
        <v>1026</v>
      </c>
      <c r="D915">
        <v>0</v>
      </c>
      <c r="E915" t="s">
        <v>1027</v>
      </c>
      <c r="F915">
        <v>100</v>
      </c>
      <c r="G915" t="s">
        <v>899</v>
      </c>
      <c r="H915">
        <v>1.8938999999999999</v>
      </c>
      <c r="I915" t="s">
        <v>900</v>
      </c>
      <c r="J915">
        <v>1.8938999999999999</v>
      </c>
      <c r="K915" t="s">
        <v>901</v>
      </c>
      <c r="L915">
        <v>1.9179999999999999</v>
      </c>
      <c r="M915" t="s">
        <v>902</v>
      </c>
      <c r="N915">
        <v>-0.01</v>
      </c>
      <c r="O915" t="s">
        <v>903</v>
      </c>
      <c r="P915">
        <v>-300.755</v>
      </c>
      <c r="Q915" t="s">
        <v>904</v>
      </c>
      <c r="R915">
        <v>-50</v>
      </c>
      <c r="S915" t="s">
        <v>895</v>
      </c>
      <c r="T915">
        <v>-100000</v>
      </c>
      <c r="U915" t="s">
        <v>905</v>
      </c>
      <c r="V915">
        <v>83.353999999999999</v>
      </c>
      <c r="W915" t="s">
        <v>1028</v>
      </c>
      <c r="X915">
        <v>82.355999999999995</v>
      </c>
    </row>
    <row r="917" spans="1:24">
      <c r="A917" s="2">
        <v>0.72834886574074076</v>
      </c>
      <c r="B917" t="s">
        <v>1025</v>
      </c>
      <c r="C917" t="s">
        <v>1026</v>
      </c>
      <c r="D917">
        <v>0</v>
      </c>
      <c r="E917" t="s">
        <v>1027</v>
      </c>
      <c r="F917">
        <v>100</v>
      </c>
      <c r="G917" t="s">
        <v>899</v>
      </c>
      <c r="H917">
        <v>1.88097</v>
      </c>
      <c r="I917" t="s">
        <v>900</v>
      </c>
      <c r="J917">
        <v>1.88097</v>
      </c>
      <c r="K917" t="s">
        <v>901</v>
      </c>
      <c r="L917">
        <v>1.907</v>
      </c>
      <c r="M917" t="s">
        <v>902</v>
      </c>
      <c r="N917">
        <v>-1.2E-2</v>
      </c>
      <c r="O917" t="s">
        <v>903</v>
      </c>
      <c r="P917">
        <v>-295.67200000000003</v>
      </c>
      <c r="Q917" t="s">
        <v>904</v>
      </c>
      <c r="R917">
        <v>-50</v>
      </c>
      <c r="S917" t="s">
        <v>895</v>
      </c>
      <c r="T917">
        <v>-100000</v>
      </c>
      <c r="U917" t="s">
        <v>905</v>
      </c>
      <c r="V917">
        <v>85.802999999999997</v>
      </c>
      <c r="W917" t="s">
        <v>1028</v>
      </c>
      <c r="X917">
        <v>82.381</v>
      </c>
    </row>
    <row r="919" spans="1:24">
      <c r="A919" s="2">
        <v>0.72836042824074065</v>
      </c>
      <c r="B919" t="s">
        <v>1025</v>
      </c>
      <c r="C919" t="s">
        <v>1026</v>
      </c>
      <c r="D919">
        <v>0</v>
      </c>
      <c r="E919" t="s">
        <v>1027</v>
      </c>
      <c r="F919">
        <v>100</v>
      </c>
      <c r="G919" t="s">
        <v>899</v>
      </c>
      <c r="H919">
        <v>1.8680399999999999</v>
      </c>
      <c r="I919" t="s">
        <v>900</v>
      </c>
      <c r="J919">
        <v>1.8680399999999999</v>
      </c>
      <c r="K919" t="s">
        <v>901</v>
      </c>
      <c r="L919">
        <v>1.8939999999999999</v>
      </c>
      <c r="M919" t="s">
        <v>902</v>
      </c>
      <c r="N919">
        <v>-1.2E-2</v>
      </c>
      <c r="O919" t="s">
        <v>903</v>
      </c>
      <c r="P919">
        <v>-290.589</v>
      </c>
      <c r="Q919" t="s">
        <v>904</v>
      </c>
      <c r="R919">
        <v>-50</v>
      </c>
      <c r="S919" t="s">
        <v>895</v>
      </c>
      <c r="T919">
        <v>-100000</v>
      </c>
      <c r="U919" t="s">
        <v>905</v>
      </c>
      <c r="V919">
        <v>88.200999999999993</v>
      </c>
      <c r="W919" t="s">
        <v>1028</v>
      </c>
      <c r="X919">
        <v>82.403999999999996</v>
      </c>
    </row>
    <row r="921" spans="1:24">
      <c r="A921" s="2">
        <v>0.72837201388888895</v>
      </c>
      <c r="B921" t="s">
        <v>1025</v>
      </c>
      <c r="C921" t="s">
        <v>1026</v>
      </c>
      <c r="D921">
        <v>0</v>
      </c>
      <c r="E921" t="s">
        <v>1027</v>
      </c>
      <c r="F921">
        <v>100</v>
      </c>
      <c r="G921" t="s">
        <v>899</v>
      </c>
      <c r="H921">
        <v>1.8486499999999999</v>
      </c>
      <c r="I921" t="s">
        <v>900</v>
      </c>
      <c r="J921">
        <v>1.8486499999999999</v>
      </c>
      <c r="K921" t="s">
        <v>901</v>
      </c>
      <c r="L921">
        <v>1.88</v>
      </c>
      <c r="M921" t="s">
        <v>902</v>
      </c>
      <c r="N921">
        <v>-1.4E-2</v>
      </c>
      <c r="O921" t="s">
        <v>903</v>
      </c>
      <c r="P921">
        <v>-285.029</v>
      </c>
      <c r="Q921" t="s">
        <v>904</v>
      </c>
      <c r="R921">
        <v>-50</v>
      </c>
      <c r="S921" t="s">
        <v>895</v>
      </c>
      <c r="T921">
        <v>-100000</v>
      </c>
      <c r="U921" t="s">
        <v>905</v>
      </c>
      <c r="V921">
        <v>90.543999999999997</v>
      </c>
      <c r="W921" t="s">
        <v>1028</v>
      </c>
      <c r="X921">
        <v>82.44</v>
      </c>
    </row>
    <row r="923" spans="1:24">
      <c r="A923" s="2">
        <v>0.72838357638888895</v>
      </c>
      <c r="B923" t="s">
        <v>1025</v>
      </c>
      <c r="C923" t="s">
        <v>1026</v>
      </c>
      <c r="D923">
        <v>0</v>
      </c>
      <c r="E923" t="s">
        <v>1027</v>
      </c>
      <c r="F923">
        <v>100</v>
      </c>
      <c r="G923" t="s">
        <v>899</v>
      </c>
      <c r="H923">
        <v>1.8292600000000001</v>
      </c>
      <c r="I923" t="s">
        <v>900</v>
      </c>
      <c r="J923">
        <v>1.8292600000000001</v>
      </c>
      <c r="K923" t="s">
        <v>901</v>
      </c>
      <c r="L923">
        <v>1.8640000000000001</v>
      </c>
      <c r="M923" t="s">
        <v>902</v>
      </c>
      <c r="N923">
        <v>-1.6E-2</v>
      </c>
      <c r="O923" t="s">
        <v>903</v>
      </c>
      <c r="P923">
        <v>-279.17099999999999</v>
      </c>
      <c r="Q923" t="s">
        <v>904</v>
      </c>
      <c r="R923">
        <v>-50</v>
      </c>
      <c r="S923" t="s">
        <v>895</v>
      </c>
      <c r="T923">
        <v>-100000</v>
      </c>
      <c r="U923" t="s">
        <v>905</v>
      </c>
      <c r="V923">
        <v>92.828000000000003</v>
      </c>
      <c r="W923" t="s">
        <v>1028</v>
      </c>
      <c r="X923">
        <v>82.480999999999995</v>
      </c>
    </row>
    <row r="925" spans="1:24">
      <c r="A925" s="2">
        <v>0.72839516203703703</v>
      </c>
      <c r="B925" t="s">
        <v>1025</v>
      </c>
      <c r="C925" t="s">
        <v>1026</v>
      </c>
      <c r="D925">
        <v>0</v>
      </c>
      <c r="E925" t="s">
        <v>1027</v>
      </c>
      <c r="F925">
        <v>100</v>
      </c>
      <c r="G925" t="s">
        <v>899</v>
      </c>
      <c r="H925">
        <v>1.8098700000000001</v>
      </c>
      <c r="I925" t="s">
        <v>900</v>
      </c>
      <c r="J925">
        <v>1.8098700000000001</v>
      </c>
      <c r="K925" t="s">
        <v>901</v>
      </c>
      <c r="L925">
        <v>1.847</v>
      </c>
      <c r="M925" t="s">
        <v>902</v>
      </c>
      <c r="N925">
        <v>-1.7000000000000001E-2</v>
      </c>
      <c r="O925" t="s">
        <v>903</v>
      </c>
      <c r="P925">
        <v>-273.15600000000001</v>
      </c>
      <c r="Q925" t="s">
        <v>904</v>
      </c>
      <c r="R925">
        <v>-50</v>
      </c>
      <c r="S925" t="s">
        <v>895</v>
      </c>
      <c r="T925">
        <v>-100000</v>
      </c>
      <c r="U925" t="s">
        <v>905</v>
      </c>
      <c r="V925">
        <v>95.052000000000007</v>
      </c>
      <c r="W925" t="s">
        <v>1028</v>
      </c>
      <c r="X925">
        <v>82.504000000000005</v>
      </c>
    </row>
    <row r="927" spans="1:24">
      <c r="A927" s="2">
        <v>0.72840672453703703</v>
      </c>
      <c r="B927" t="s">
        <v>1025</v>
      </c>
      <c r="C927" t="s">
        <v>1026</v>
      </c>
      <c r="D927">
        <v>0</v>
      </c>
      <c r="E927" t="s">
        <v>1027</v>
      </c>
      <c r="F927">
        <v>100</v>
      </c>
      <c r="G927" t="s">
        <v>899</v>
      </c>
      <c r="H927">
        <v>1.7904800000000001</v>
      </c>
      <c r="I927" t="s">
        <v>900</v>
      </c>
      <c r="J927">
        <v>1.7904800000000001</v>
      </c>
      <c r="K927" t="s">
        <v>901</v>
      </c>
      <c r="L927">
        <v>1.829</v>
      </c>
      <c r="M927" t="s">
        <v>902</v>
      </c>
      <c r="N927">
        <v>-1.7999999999999999E-2</v>
      </c>
      <c r="O927" t="s">
        <v>903</v>
      </c>
      <c r="P927">
        <v>-267.08699999999999</v>
      </c>
      <c r="Q927" t="s">
        <v>904</v>
      </c>
      <c r="R927">
        <v>-50</v>
      </c>
      <c r="S927" t="s">
        <v>895</v>
      </c>
      <c r="T927">
        <v>-100000</v>
      </c>
      <c r="U927" t="s">
        <v>905</v>
      </c>
      <c r="V927">
        <v>97.215999999999994</v>
      </c>
      <c r="W927" t="s">
        <v>1028</v>
      </c>
      <c r="X927">
        <v>82.53</v>
      </c>
    </row>
    <row r="929" spans="1:24">
      <c r="A929" s="2">
        <v>0.72841831018518521</v>
      </c>
      <c r="B929" t="s">
        <v>1025</v>
      </c>
      <c r="C929" t="s">
        <v>1026</v>
      </c>
      <c r="D929">
        <v>0</v>
      </c>
      <c r="E929" t="s">
        <v>1027</v>
      </c>
      <c r="F929">
        <v>100</v>
      </c>
      <c r="G929" t="s">
        <v>899</v>
      </c>
      <c r="H929">
        <v>1.7646200000000001</v>
      </c>
      <c r="I929" t="s">
        <v>900</v>
      </c>
      <c r="J929">
        <v>1.7646200000000001</v>
      </c>
      <c r="K929" t="s">
        <v>901</v>
      </c>
      <c r="L929">
        <v>1.8089999999999999</v>
      </c>
      <c r="M929" t="s">
        <v>902</v>
      </c>
      <c r="N929">
        <v>-0.02</v>
      </c>
      <c r="O929" t="s">
        <v>903</v>
      </c>
      <c r="P929">
        <v>-260.50799999999998</v>
      </c>
      <c r="Q929" t="s">
        <v>904</v>
      </c>
      <c r="R929">
        <v>-50</v>
      </c>
      <c r="S929" t="s">
        <v>895</v>
      </c>
      <c r="T929">
        <v>-100000</v>
      </c>
      <c r="U929" t="s">
        <v>905</v>
      </c>
      <c r="V929">
        <v>99.313999999999993</v>
      </c>
      <c r="W929" t="s">
        <v>1028</v>
      </c>
      <c r="X929">
        <v>82.575000000000003</v>
      </c>
    </row>
    <row r="931" spans="1:24">
      <c r="A931" s="2">
        <v>0.72842987268518522</v>
      </c>
      <c r="B931" t="s">
        <v>1025</v>
      </c>
      <c r="C931" t="s">
        <v>1026</v>
      </c>
      <c r="D931">
        <v>0</v>
      </c>
      <c r="E931" t="s">
        <v>1027</v>
      </c>
      <c r="F931">
        <v>100</v>
      </c>
      <c r="G931" t="s">
        <v>899</v>
      </c>
      <c r="H931">
        <v>1.7387699999999999</v>
      </c>
      <c r="I931" t="s">
        <v>900</v>
      </c>
      <c r="J931">
        <v>1.7387699999999999</v>
      </c>
      <c r="K931" t="s">
        <v>901</v>
      </c>
      <c r="L931">
        <v>1.7869999999999999</v>
      </c>
      <c r="M931" t="s">
        <v>902</v>
      </c>
      <c r="N931">
        <v>-2.1999999999999999E-2</v>
      </c>
      <c r="O931" t="s">
        <v>903</v>
      </c>
      <c r="P931">
        <v>-253.61600000000001</v>
      </c>
      <c r="Q931" t="s">
        <v>904</v>
      </c>
      <c r="R931">
        <v>-50</v>
      </c>
      <c r="S931" t="s">
        <v>895</v>
      </c>
      <c r="T931">
        <v>-100000</v>
      </c>
      <c r="U931" t="s">
        <v>905</v>
      </c>
      <c r="V931">
        <v>101.343</v>
      </c>
      <c r="W931" t="s">
        <v>1028</v>
      </c>
      <c r="X931">
        <v>82.608999999999995</v>
      </c>
    </row>
    <row r="933" spans="1:24">
      <c r="A933" s="2">
        <v>0.72844144675925937</v>
      </c>
      <c r="B933" t="s">
        <v>1025</v>
      </c>
      <c r="C933" t="s">
        <v>1026</v>
      </c>
      <c r="D933">
        <v>0</v>
      </c>
      <c r="E933" t="s">
        <v>1027</v>
      </c>
      <c r="F933">
        <v>100</v>
      </c>
      <c r="G933" t="s">
        <v>899</v>
      </c>
      <c r="H933">
        <v>1.7129099999999999</v>
      </c>
      <c r="I933" t="s">
        <v>900</v>
      </c>
      <c r="J933">
        <v>1.7129099999999999</v>
      </c>
      <c r="K933" t="s">
        <v>901</v>
      </c>
      <c r="L933">
        <v>1.7629999999999999</v>
      </c>
      <c r="M933" t="s">
        <v>902</v>
      </c>
      <c r="N933">
        <v>-2.4E-2</v>
      </c>
      <c r="O933" t="s">
        <v>903</v>
      </c>
      <c r="P933">
        <v>-246.565</v>
      </c>
      <c r="Q933" t="s">
        <v>904</v>
      </c>
      <c r="R933">
        <v>-50</v>
      </c>
      <c r="S933" t="s">
        <v>895</v>
      </c>
      <c r="T933">
        <v>-100000</v>
      </c>
      <c r="U933" t="s">
        <v>905</v>
      </c>
      <c r="V933">
        <v>103.301</v>
      </c>
      <c r="W933" t="s">
        <v>1028</v>
      </c>
      <c r="X933">
        <v>82.632999999999996</v>
      </c>
    </row>
    <row r="935" spans="1:24">
      <c r="A935" s="2">
        <v>0.7284530208333333</v>
      </c>
      <c r="B935" t="s">
        <v>1025</v>
      </c>
      <c r="C935" t="s">
        <v>1026</v>
      </c>
      <c r="D935">
        <v>0</v>
      </c>
      <c r="E935" t="s">
        <v>1027</v>
      </c>
      <c r="F935">
        <v>100</v>
      </c>
      <c r="G935" t="s">
        <v>899</v>
      </c>
      <c r="H935">
        <v>1.68706</v>
      </c>
      <c r="I935" t="s">
        <v>900</v>
      </c>
      <c r="J935">
        <v>1.68706</v>
      </c>
      <c r="K935" t="s">
        <v>901</v>
      </c>
      <c r="L935">
        <v>1.738</v>
      </c>
      <c r="M935" t="s">
        <v>902</v>
      </c>
      <c r="N935">
        <v>-2.5000000000000001E-2</v>
      </c>
      <c r="O935" t="s">
        <v>903</v>
      </c>
      <c r="P935">
        <v>-239.465</v>
      </c>
      <c r="Q935" t="s">
        <v>904</v>
      </c>
      <c r="R935">
        <v>-50</v>
      </c>
      <c r="S935" t="s">
        <v>895</v>
      </c>
      <c r="T935">
        <v>-100000</v>
      </c>
      <c r="U935" t="s">
        <v>905</v>
      </c>
      <c r="V935">
        <v>105.18899999999999</v>
      </c>
      <c r="W935" t="s">
        <v>1028</v>
      </c>
      <c r="X935">
        <v>82.667000000000002</v>
      </c>
    </row>
    <row r="937" spans="1:24">
      <c r="A937" s="2">
        <v>0.72846459490740745</v>
      </c>
      <c r="B937" t="s">
        <v>1025</v>
      </c>
      <c r="C937" t="s">
        <v>1026</v>
      </c>
      <c r="D937">
        <v>0</v>
      </c>
      <c r="E937" t="s">
        <v>1027</v>
      </c>
      <c r="F937">
        <v>100</v>
      </c>
      <c r="G937" t="s">
        <v>899</v>
      </c>
      <c r="H937">
        <v>1.6612</v>
      </c>
      <c r="I937" t="s">
        <v>900</v>
      </c>
      <c r="J937">
        <v>1.6612</v>
      </c>
      <c r="K937" t="s">
        <v>901</v>
      </c>
      <c r="L937">
        <v>1.7130000000000001</v>
      </c>
      <c r="M937" t="s">
        <v>902</v>
      </c>
      <c r="N937">
        <v>-2.5000000000000001E-2</v>
      </c>
      <c r="O937" t="s">
        <v>903</v>
      </c>
      <c r="P937">
        <v>-232.381</v>
      </c>
      <c r="Q937" t="s">
        <v>904</v>
      </c>
      <c r="R937">
        <v>-50</v>
      </c>
      <c r="S937" t="s">
        <v>895</v>
      </c>
      <c r="T937">
        <v>-100000</v>
      </c>
      <c r="U937" t="s">
        <v>905</v>
      </c>
      <c r="V937">
        <v>107.006</v>
      </c>
      <c r="W937" t="s">
        <v>1028</v>
      </c>
      <c r="X937">
        <v>82.71</v>
      </c>
    </row>
    <row r="939" spans="1:24">
      <c r="A939" s="2">
        <v>0.72847616898148149</v>
      </c>
      <c r="B939" t="s">
        <v>1025</v>
      </c>
      <c r="C939" t="s">
        <v>1026</v>
      </c>
      <c r="D939">
        <v>0</v>
      </c>
      <c r="E939" t="s">
        <v>1027</v>
      </c>
      <c r="F939">
        <v>100</v>
      </c>
      <c r="G939" t="s">
        <v>899</v>
      </c>
      <c r="H939">
        <v>1.6288800000000001</v>
      </c>
      <c r="I939" t="s">
        <v>900</v>
      </c>
      <c r="J939">
        <v>1.6288800000000001</v>
      </c>
      <c r="K939" t="s">
        <v>901</v>
      </c>
      <c r="L939">
        <v>1.6859999999999999</v>
      </c>
      <c r="M939" t="s">
        <v>902</v>
      </c>
      <c r="N939">
        <v>-2.7E-2</v>
      </c>
      <c r="O939" t="s">
        <v>903</v>
      </c>
      <c r="P939">
        <v>-224.834</v>
      </c>
      <c r="Q939" t="s">
        <v>904</v>
      </c>
      <c r="R939">
        <v>-50</v>
      </c>
      <c r="S939" t="s">
        <v>895</v>
      </c>
      <c r="T939">
        <v>-100000</v>
      </c>
      <c r="U939" t="s">
        <v>905</v>
      </c>
      <c r="V939">
        <v>108.748</v>
      </c>
      <c r="W939" t="s">
        <v>1028</v>
      </c>
      <c r="X939">
        <v>82.738</v>
      </c>
    </row>
    <row r="941" spans="1:24">
      <c r="A941" s="2">
        <v>0.72848774305555553</v>
      </c>
      <c r="B941" t="s">
        <v>1025</v>
      </c>
      <c r="C941" t="s">
        <v>1026</v>
      </c>
      <c r="D941">
        <v>0</v>
      </c>
      <c r="E941" t="s">
        <v>1027</v>
      </c>
      <c r="F941">
        <v>100</v>
      </c>
      <c r="G941" t="s">
        <v>899</v>
      </c>
      <c r="H941">
        <v>1.60303</v>
      </c>
      <c r="I941" t="s">
        <v>900</v>
      </c>
      <c r="J941">
        <v>1.60303</v>
      </c>
      <c r="K941" t="s">
        <v>901</v>
      </c>
      <c r="L941">
        <v>1.659</v>
      </c>
      <c r="M941" t="s">
        <v>902</v>
      </c>
      <c r="N941">
        <v>-2.7E-2</v>
      </c>
      <c r="O941" t="s">
        <v>903</v>
      </c>
      <c r="P941">
        <v>-217.51900000000001</v>
      </c>
      <c r="Q941" t="s">
        <v>904</v>
      </c>
      <c r="R941">
        <v>-50</v>
      </c>
      <c r="S941" t="s">
        <v>895</v>
      </c>
      <c r="T941">
        <v>-100000</v>
      </c>
      <c r="U941" t="s">
        <v>905</v>
      </c>
      <c r="V941">
        <v>110.416</v>
      </c>
      <c r="W941" t="s">
        <v>1028</v>
      </c>
      <c r="X941">
        <v>82.766999999999996</v>
      </c>
    </row>
    <row r="943" spans="1:24">
      <c r="A943" s="2">
        <v>0.72849932870370371</v>
      </c>
      <c r="B943" t="s">
        <v>1025</v>
      </c>
      <c r="C943" t="s">
        <v>1026</v>
      </c>
      <c r="D943">
        <v>0</v>
      </c>
      <c r="E943" t="s">
        <v>1027</v>
      </c>
      <c r="F943">
        <v>100</v>
      </c>
      <c r="G943" t="s">
        <v>899</v>
      </c>
      <c r="H943">
        <v>1.5642499999999999</v>
      </c>
      <c r="I943" t="s">
        <v>900</v>
      </c>
      <c r="J943">
        <v>1.5642499999999999</v>
      </c>
      <c r="K943" t="s">
        <v>901</v>
      </c>
      <c r="L943">
        <v>1.629</v>
      </c>
      <c r="M943" t="s">
        <v>902</v>
      </c>
      <c r="N943">
        <v>-0.03</v>
      </c>
      <c r="O943" t="s">
        <v>903</v>
      </c>
      <c r="P943">
        <v>-209.387</v>
      </c>
      <c r="Q943" t="s">
        <v>904</v>
      </c>
      <c r="R943">
        <v>-50</v>
      </c>
      <c r="S943" t="s">
        <v>895</v>
      </c>
      <c r="T943">
        <v>-100000</v>
      </c>
      <c r="U943" t="s">
        <v>905</v>
      </c>
      <c r="V943">
        <v>112.004</v>
      </c>
      <c r="W943" t="s">
        <v>1028</v>
      </c>
      <c r="X943">
        <v>82.813999999999993</v>
      </c>
    </row>
    <row r="945" spans="1:24">
      <c r="A945" s="2">
        <v>0.72851089120370371</v>
      </c>
      <c r="B945" t="s">
        <v>1025</v>
      </c>
      <c r="C945" t="s">
        <v>1026</v>
      </c>
      <c r="D945">
        <v>0</v>
      </c>
      <c r="E945" t="s">
        <v>1027</v>
      </c>
      <c r="F945">
        <v>100</v>
      </c>
      <c r="G945" t="s">
        <v>899</v>
      </c>
      <c r="H945">
        <v>1.5383899999999999</v>
      </c>
      <c r="I945" t="s">
        <v>900</v>
      </c>
      <c r="J945">
        <v>1.5383899999999999</v>
      </c>
      <c r="K945" t="s">
        <v>901</v>
      </c>
      <c r="L945">
        <v>1.599</v>
      </c>
      <c r="M945" t="s">
        <v>902</v>
      </c>
      <c r="N945">
        <v>-0.03</v>
      </c>
      <c r="O945" t="s">
        <v>903</v>
      </c>
      <c r="P945">
        <v>-201.75399999999999</v>
      </c>
      <c r="Q945" t="s">
        <v>904</v>
      </c>
      <c r="R945">
        <v>-50</v>
      </c>
      <c r="S945" t="s">
        <v>895</v>
      </c>
      <c r="T945">
        <v>-100000</v>
      </c>
      <c r="U945" t="s">
        <v>905</v>
      </c>
      <c r="V945">
        <v>113.515</v>
      </c>
      <c r="W945" t="s">
        <v>1028</v>
      </c>
      <c r="X945">
        <v>82.847999999999999</v>
      </c>
    </row>
    <row r="947" spans="1:24">
      <c r="A947" s="2">
        <v>0.72852247685185179</v>
      </c>
      <c r="B947" t="s">
        <v>1025</v>
      </c>
      <c r="C947" t="s">
        <v>1026</v>
      </c>
      <c r="D947">
        <v>0</v>
      </c>
      <c r="E947" t="s">
        <v>1027</v>
      </c>
      <c r="F947">
        <v>100</v>
      </c>
      <c r="G947" t="s">
        <v>899</v>
      </c>
      <c r="H947">
        <v>1.4996100000000001</v>
      </c>
      <c r="I947" t="s">
        <v>900</v>
      </c>
      <c r="J947">
        <v>1.4996100000000001</v>
      </c>
      <c r="K947" t="s">
        <v>901</v>
      </c>
      <c r="L947">
        <v>1.5669999999999999</v>
      </c>
      <c r="M947" t="s">
        <v>902</v>
      </c>
      <c r="N947">
        <v>-3.2000000000000001E-2</v>
      </c>
      <c r="O947" t="s">
        <v>903</v>
      </c>
      <c r="P947">
        <v>-193.50700000000001</v>
      </c>
      <c r="Q947" t="s">
        <v>904</v>
      </c>
      <c r="R947">
        <v>-50</v>
      </c>
      <c r="S947" t="s">
        <v>895</v>
      </c>
      <c r="T947">
        <v>-100000</v>
      </c>
      <c r="U947" t="s">
        <v>905</v>
      </c>
      <c r="V947">
        <v>114.944</v>
      </c>
      <c r="W947" t="s">
        <v>1028</v>
      </c>
      <c r="X947">
        <v>82.873999999999995</v>
      </c>
    </row>
    <row r="949" spans="1:24">
      <c r="A949" s="2">
        <v>0.72853403935185179</v>
      </c>
      <c r="B949" t="s">
        <v>1025</v>
      </c>
      <c r="C949" t="s">
        <v>1026</v>
      </c>
      <c r="D949">
        <v>0</v>
      </c>
      <c r="E949" t="s">
        <v>1027</v>
      </c>
      <c r="F949">
        <v>100</v>
      </c>
      <c r="G949" t="s">
        <v>899</v>
      </c>
      <c r="H949">
        <v>1.46729</v>
      </c>
      <c r="I949" t="s">
        <v>900</v>
      </c>
      <c r="J949">
        <v>1.46729</v>
      </c>
      <c r="K949" t="s">
        <v>901</v>
      </c>
      <c r="L949">
        <v>1.534</v>
      </c>
      <c r="M949" t="s">
        <v>902</v>
      </c>
      <c r="N949">
        <v>-3.3000000000000002E-2</v>
      </c>
      <c r="O949" t="s">
        <v>903</v>
      </c>
      <c r="P949">
        <v>-185.37799999999999</v>
      </c>
      <c r="Q949" t="s">
        <v>904</v>
      </c>
      <c r="R949">
        <v>-50</v>
      </c>
      <c r="S949" t="s">
        <v>895</v>
      </c>
      <c r="T949">
        <v>-100000</v>
      </c>
      <c r="U949" t="s">
        <v>905</v>
      </c>
      <c r="V949">
        <v>116.291</v>
      </c>
      <c r="W949" t="s">
        <v>1028</v>
      </c>
      <c r="X949">
        <v>82.816999999999993</v>
      </c>
    </row>
    <row r="951" spans="1:24">
      <c r="A951" s="2">
        <v>0.72854562500000009</v>
      </c>
      <c r="B951" t="s">
        <v>1025</v>
      </c>
      <c r="C951" t="s">
        <v>1026</v>
      </c>
      <c r="D951">
        <v>0</v>
      </c>
      <c r="E951" t="s">
        <v>1027</v>
      </c>
      <c r="F951">
        <v>100</v>
      </c>
      <c r="G951" t="s">
        <v>899</v>
      </c>
      <c r="H951">
        <v>1.4285000000000001</v>
      </c>
      <c r="I951" t="s">
        <v>900</v>
      </c>
      <c r="J951">
        <v>1.4285000000000001</v>
      </c>
      <c r="K951" t="s">
        <v>901</v>
      </c>
      <c r="L951">
        <v>1.5</v>
      </c>
      <c r="M951" t="s">
        <v>902</v>
      </c>
      <c r="N951">
        <v>-3.4000000000000002E-2</v>
      </c>
      <c r="O951" t="s">
        <v>903</v>
      </c>
      <c r="P951">
        <v>-176.875</v>
      </c>
      <c r="Q951" t="s">
        <v>904</v>
      </c>
      <c r="R951">
        <v>-50</v>
      </c>
      <c r="S951" t="s">
        <v>895</v>
      </c>
      <c r="T951">
        <v>-100000</v>
      </c>
      <c r="U951" t="s">
        <v>905</v>
      </c>
      <c r="V951">
        <v>117.554</v>
      </c>
      <c r="W951" t="s">
        <v>1028</v>
      </c>
      <c r="X951">
        <v>82.959000000000003</v>
      </c>
    </row>
    <row r="953" spans="1:24">
      <c r="A953" s="2">
        <v>0.72855719907407401</v>
      </c>
      <c r="B953" t="s">
        <v>1025</v>
      </c>
      <c r="C953" t="s">
        <v>1026</v>
      </c>
      <c r="D953">
        <v>0</v>
      </c>
      <c r="E953" t="s">
        <v>1027</v>
      </c>
      <c r="F953">
        <v>100</v>
      </c>
      <c r="G953" t="s">
        <v>899</v>
      </c>
      <c r="H953">
        <v>1.39619</v>
      </c>
      <c r="I953" t="s">
        <v>900</v>
      </c>
      <c r="J953">
        <v>1.39619</v>
      </c>
      <c r="K953" t="s">
        <v>901</v>
      </c>
      <c r="L953">
        <v>1.466</v>
      </c>
      <c r="M953" t="s">
        <v>902</v>
      </c>
      <c r="N953">
        <v>-3.4000000000000002E-2</v>
      </c>
      <c r="O953" t="s">
        <v>903</v>
      </c>
      <c r="P953">
        <v>-168.67099999999999</v>
      </c>
      <c r="Q953" t="s">
        <v>904</v>
      </c>
      <c r="R953">
        <v>-50</v>
      </c>
      <c r="S953" t="s">
        <v>895</v>
      </c>
      <c r="T953">
        <v>-100000</v>
      </c>
      <c r="U953" t="s">
        <v>905</v>
      </c>
      <c r="V953">
        <v>118.735</v>
      </c>
      <c r="W953" t="s">
        <v>1028</v>
      </c>
      <c r="X953">
        <v>82.986000000000004</v>
      </c>
    </row>
    <row r="955" spans="1:24">
      <c r="A955" s="2">
        <v>0.72856874999999999</v>
      </c>
      <c r="B955" t="s">
        <v>1025</v>
      </c>
      <c r="C955" t="s">
        <v>1026</v>
      </c>
      <c r="D955">
        <v>0</v>
      </c>
      <c r="E955" t="s">
        <v>1027</v>
      </c>
      <c r="F955">
        <v>100</v>
      </c>
      <c r="G955" t="s">
        <v>899</v>
      </c>
      <c r="H955">
        <v>1.3573999999999999</v>
      </c>
      <c r="I955" t="s">
        <v>900</v>
      </c>
      <c r="J955">
        <v>1.3573999999999999</v>
      </c>
      <c r="K955" t="s">
        <v>901</v>
      </c>
      <c r="L955">
        <v>1.43</v>
      </c>
      <c r="M955" t="s">
        <v>902</v>
      </c>
      <c r="N955">
        <v>-3.5000000000000003E-2</v>
      </c>
      <c r="O955" t="s">
        <v>903</v>
      </c>
      <c r="P955">
        <v>-160.214</v>
      </c>
      <c r="Q955" t="s">
        <v>904</v>
      </c>
      <c r="R955">
        <v>-50</v>
      </c>
      <c r="S955" t="s">
        <v>895</v>
      </c>
      <c r="T955">
        <v>-100000</v>
      </c>
      <c r="U955" t="s">
        <v>905</v>
      </c>
      <c r="V955">
        <v>119.831</v>
      </c>
      <c r="W955" t="s">
        <v>1028</v>
      </c>
      <c r="X955">
        <v>83.025999999999996</v>
      </c>
    </row>
    <row r="957" spans="1:24">
      <c r="A957" s="2">
        <v>0.72858033564814806</v>
      </c>
      <c r="B957" t="s">
        <v>1025</v>
      </c>
      <c r="C957" t="s">
        <v>1026</v>
      </c>
      <c r="D957">
        <v>0</v>
      </c>
      <c r="E957" t="s">
        <v>1027</v>
      </c>
      <c r="F957">
        <v>100</v>
      </c>
      <c r="G957" t="s">
        <v>899</v>
      </c>
      <c r="H957">
        <v>1.3186199999999999</v>
      </c>
      <c r="I957" t="s">
        <v>900</v>
      </c>
      <c r="J957">
        <v>1.3186199999999999</v>
      </c>
      <c r="K957" t="s">
        <v>901</v>
      </c>
      <c r="L957">
        <v>1.3939999999999999</v>
      </c>
      <c r="M957" t="s">
        <v>902</v>
      </c>
      <c r="N957">
        <v>-3.5999999999999997E-2</v>
      </c>
      <c r="O957" t="s">
        <v>903</v>
      </c>
      <c r="P957">
        <v>-151.61099999999999</v>
      </c>
      <c r="Q957" t="s">
        <v>904</v>
      </c>
      <c r="R957">
        <v>-50</v>
      </c>
      <c r="S957" t="s">
        <v>895</v>
      </c>
      <c r="T957">
        <v>-100000</v>
      </c>
      <c r="U957" t="s">
        <v>905</v>
      </c>
      <c r="V957">
        <v>120.842</v>
      </c>
      <c r="W957" t="s">
        <v>1028</v>
      </c>
      <c r="X957">
        <v>83.07</v>
      </c>
    </row>
    <row r="959" spans="1:24">
      <c r="A959" s="2">
        <v>0.72859189814814818</v>
      </c>
      <c r="B959" t="s">
        <v>1025</v>
      </c>
      <c r="C959" t="s">
        <v>1026</v>
      </c>
      <c r="D959">
        <v>0</v>
      </c>
      <c r="E959" t="s">
        <v>1027</v>
      </c>
      <c r="F959">
        <v>100</v>
      </c>
      <c r="G959" t="s">
        <v>899</v>
      </c>
      <c r="H959">
        <v>1.2798400000000001</v>
      </c>
      <c r="I959" t="s">
        <v>900</v>
      </c>
      <c r="J959">
        <v>1.2798400000000001</v>
      </c>
      <c r="K959" t="s">
        <v>901</v>
      </c>
      <c r="L959">
        <v>1.3560000000000001</v>
      </c>
      <c r="M959" t="s">
        <v>902</v>
      </c>
      <c r="N959">
        <v>-3.6999999999999998E-2</v>
      </c>
      <c r="O959" t="s">
        <v>903</v>
      </c>
      <c r="P959">
        <v>-142.95099999999999</v>
      </c>
      <c r="Q959" t="s">
        <v>904</v>
      </c>
      <c r="R959">
        <v>-50</v>
      </c>
      <c r="S959" t="s">
        <v>895</v>
      </c>
      <c r="T959">
        <v>-100000</v>
      </c>
      <c r="U959" t="s">
        <v>905</v>
      </c>
      <c r="V959">
        <v>121.76600000000001</v>
      </c>
      <c r="W959" t="s">
        <v>1028</v>
      </c>
      <c r="X959">
        <v>83.097999999999999</v>
      </c>
    </row>
    <row r="961" spans="1:24">
      <c r="A961" s="2">
        <v>0.72860347222222221</v>
      </c>
      <c r="B961" t="s">
        <v>1025</v>
      </c>
      <c r="C961" t="s">
        <v>1026</v>
      </c>
      <c r="D961">
        <v>0</v>
      </c>
      <c r="E961" t="s">
        <v>1027</v>
      </c>
      <c r="F961">
        <v>100</v>
      </c>
      <c r="G961" t="s">
        <v>899</v>
      </c>
      <c r="H961">
        <v>1.2345900000000001</v>
      </c>
      <c r="I961" t="s">
        <v>900</v>
      </c>
      <c r="J961">
        <v>1.2345900000000001</v>
      </c>
      <c r="K961" t="s">
        <v>901</v>
      </c>
      <c r="L961">
        <v>1.3169999999999999</v>
      </c>
      <c r="M961" t="s">
        <v>902</v>
      </c>
      <c r="N961">
        <v>-3.9E-2</v>
      </c>
      <c r="O961" t="s">
        <v>903</v>
      </c>
      <c r="P961">
        <v>-133.78299999999999</v>
      </c>
      <c r="Q961" t="s">
        <v>904</v>
      </c>
      <c r="R961">
        <v>-50</v>
      </c>
      <c r="S961" t="s">
        <v>895</v>
      </c>
      <c r="T961">
        <v>-100000</v>
      </c>
      <c r="U961" t="s">
        <v>905</v>
      </c>
      <c r="V961">
        <v>122.598</v>
      </c>
      <c r="W961" t="s">
        <v>1028</v>
      </c>
      <c r="X961">
        <v>83.135999999999996</v>
      </c>
    </row>
    <row r="963" spans="1:24">
      <c r="A963" s="2">
        <v>0.7286150578703704</v>
      </c>
      <c r="B963" t="s">
        <v>1025</v>
      </c>
      <c r="C963" t="s">
        <v>1026</v>
      </c>
      <c r="D963">
        <v>0</v>
      </c>
      <c r="E963" t="s">
        <v>1027</v>
      </c>
      <c r="F963">
        <v>100</v>
      </c>
      <c r="G963" t="s">
        <v>899</v>
      </c>
      <c r="H963">
        <v>1.19581</v>
      </c>
      <c r="I963" t="s">
        <v>900</v>
      </c>
      <c r="J963">
        <v>1.19581</v>
      </c>
      <c r="K963" t="s">
        <v>901</v>
      </c>
      <c r="L963">
        <v>1.2769999999999999</v>
      </c>
      <c r="M963" t="s">
        <v>902</v>
      </c>
      <c r="N963">
        <v>-0.04</v>
      </c>
      <c r="O963" t="s">
        <v>903</v>
      </c>
      <c r="P963">
        <v>-124.824</v>
      </c>
      <c r="Q963" t="s">
        <v>904</v>
      </c>
      <c r="R963">
        <v>-50</v>
      </c>
      <c r="S963" t="s">
        <v>895</v>
      </c>
      <c r="T963">
        <v>-100000</v>
      </c>
      <c r="U963" t="s">
        <v>905</v>
      </c>
      <c r="V963">
        <v>123.34099999999999</v>
      </c>
      <c r="W963" t="s">
        <v>1028</v>
      </c>
      <c r="X963">
        <v>83.182000000000002</v>
      </c>
    </row>
    <row r="965" spans="1:24">
      <c r="A965" s="2">
        <v>0.72862663194444444</v>
      </c>
      <c r="B965" t="s">
        <v>1025</v>
      </c>
      <c r="C965" t="s">
        <v>1026</v>
      </c>
      <c r="D965">
        <v>0</v>
      </c>
      <c r="E965" t="s">
        <v>1027</v>
      </c>
      <c r="F965">
        <v>100</v>
      </c>
      <c r="G965" t="s">
        <v>899</v>
      </c>
      <c r="H965">
        <v>1.15056</v>
      </c>
      <c r="I965" t="s">
        <v>900</v>
      </c>
      <c r="J965">
        <v>1.15056</v>
      </c>
      <c r="K965" t="s">
        <v>901</v>
      </c>
      <c r="L965">
        <v>1.236</v>
      </c>
      <c r="M965" t="s">
        <v>902</v>
      </c>
      <c r="N965">
        <v>-4.1000000000000002E-2</v>
      </c>
      <c r="O965" t="s">
        <v>903</v>
      </c>
      <c r="P965">
        <v>-115.55800000000001</v>
      </c>
      <c r="Q965" t="s">
        <v>904</v>
      </c>
      <c r="R965">
        <v>-50</v>
      </c>
      <c r="S965" t="s">
        <v>895</v>
      </c>
      <c r="T965">
        <v>-100000</v>
      </c>
      <c r="U965" t="s">
        <v>905</v>
      </c>
      <c r="V965">
        <v>123.992</v>
      </c>
      <c r="W965" t="s">
        <v>1028</v>
      </c>
      <c r="X965">
        <v>83.210999999999999</v>
      </c>
    </row>
    <row r="967" spans="1:24">
      <c r="A967" s="2">
        <v>0.72863821759259262</v>
      </c>
      <c r="B967" t="s">
        <v>1025</v>
      </c>
      <c r="C967" t="s">
        <v>1026</v>
      </c>
      <c r="D967">
        <v>0</v>
      </c>
      <c r="E967" t="s">
        <v>1027</v>
      </c>
      <c r="F967">
        <v>100</v>
      </c>
      <c r="G967" t="s">
        <v>899</v>
      </c>
      <c r="H967">
        <v>1.10531</v>
      </c>
      <c r="I967" t="s">
        <v>900</v>
      </c>
      <c r="J967">
        <v>1.10531</v>
      </c>
      <c r="K967" t="s">
        <v>901</v>
      </c>
      <c r="L967">
        <v>1.1930000000000001</v>
      </c>
      <c r="M967" t="s">
        <v>902</v>
      </c>
      <c r="N967">
        <v>-4.2999999999999997E-2</v>
      </c>
      <c r="O967" t="s">
        <v>903</v>
      </c>
      <c r="P967">
        <v>-106.121</v>
      </c>
      <c r="Q967" t="s">
        <v>904</v>
      </c>
      <c r="R967">
        <v>-50</v>
      </c>
      <c r="S967" t="s">
        <v>895</v>
      </c>
      <c r="T967">
        <v>-100000</v>
      </c>
      <c r="U967" t="s">
        <v>905</v>
      </c>
      <c r="V967">
        <v>124.54900000000001</v>
      </c>
      <c r="W967" t="s">
        <v>1028</v>
      </c>
      <c r="X967">
        <v>83.251999999999995</v>
      </c>
    </row>
    <row r="969" spans="1:24">
      <c r="A969" s="2">
        <v>0.72864979166666666</v>
      </c>
      <c r="B969" t="s">
        <v>1025</v>
      </c>
      <c r="C969" t="s">
        <v>1026</v>
      </c>
      <c r="D969">
        <v>0</v>
      </c>
      <c r="E969" t="s">
        <v>1027</v>
      </c>
      <c r="F969">
        <v>100</v>
      </c>
      <c r="G969" t="s">
        <v>899</v>
      </c>
      <c r="H969">
        <v>1.0600700000000001</v>
      </c>
      <c r="I969" t="s">
        <v>900</v>
      </c>
      <c r="J969">
        <v>1.0600700000000001</v>
      </c>
      <c r="K969" t="s">
        <v>901</v>
      </c>
      <c r="L969">
        <v>1.1499999999999999</v>
      </c>
      <c r="M969" t="s">
        <v>902</v>
      </c>
      <c r="N969">
        <v>-4.3999999999999997E-2</v>
      </c>
      <c r="O969" t="s">
        <v>903</v>
      </c>
      <c r="P969">
        <v>-96.62</v>
      </c>
      <c r="Q969" t="s">
        <v>904</v>
      </c>
      <c r="R969">
        <v>-50</v>
      </c>
      <c r="S969" t="s">
        <v>895</v>
      </c>
      <c r="T969">
        <v>-100000</v>
      </c>
      <c r="U969" t="s">
        <v>905</v>
      </c>
      <c r="V969">
        <v>125.01</v>
      </c>
      <c r="W969" t="s">
        <v>1028</v>
      </c>
      <c r="X969">
        <v>83.298000000000002</v>
      </c>
    </row>
    <row r="971" spans="1:24">
      <c r="A971" s="2">
        <v>0.7286613657407407</v>
      </c>
      <c r="B971" t="s">
        <v>1025</v>
      </c>
      <c r="C971" t="s">
        <v>1026</v>
      </c>
      <c r="D971">
        <v>0</v>
      </c>
      <c r="E971" t="s">
        <v>1027</v>
      </c>
      <c r="F971">
        <v>100</v>
      </c>
      <c r="G971" t="s">
        <v>899</v>
      </c>
      <c r="H971">
        <v>1.0083599999999999</v>
      </c>
      <c r="I971" t="s">
        <v>900</v>
      </c>
      <c r="J971">
        <v>1.0083599999999999</v>
      </c>
      <c r="K971" t="s">
        <v>901</v>
      </c>
      <c r="L971">
        <v>1.1040000000000001</v>
      </c>
      <c r="M971" t="s">
        <v>902</v>
      </c>
      <c r="N971">
        <v>-4.5999999999999999E-2</v>
      </c>
      <c r="O971" t="s">
        <v>903</v>
      </c>
      <c r="P971">
        <v>-86.613</v>
      </c>
      <c r="Q971" t="s">
        <v>904</v>
      </c>
      <c r="R971">
        <v>-50</v>
      </c>
      <c r="S971" t="s">
        <v>895</v>
      </c>
      <c r="T971">
        <v>-100000</v>
      </c>
      <c r="U971" t="s">
        <v>905</v>
      </c>
      <c r="V971">
        <v>125.372</v>
      </c>
      <c r="W971" t="s">
        <v>1028</v>
      </c>
      <c r="X971">
        <v>83.33</v>
      </c>
    </row>
    <row r="973" spans="1:24">
      <c r="A973" s="2">
        <v>0.72867293981481485</v>
      </c>
      <c r="B973" t="s">
        <v>1025</v>
      </c>
      <c r="C973" t="s">
        <v>1026</v>
      </c>
      <c r="D973">
        <v>0</v>
      </c>
      <c r="E973" t="s">
        <v>1027</v>
      </c>
      <c r="F973">
        <v>100</v>
      </c>
      <c r="G973" t="s">
        <v>899</v>
      </c>
      <c r="H973">
        <v>0.96311000000000002</v>
      </c>
      <c r="I973" t="s">
        <v>900</v>
      </c>
      <c r="J973">
        <v>0.96311000000000002</v>
      </c>
      <c r="K973" t="s">
        <v>901</v>
      </c>
      <c r="L973">
        <v>1.0569999999999999</v>
      </c>
      <c r="M973" t="s">
        <v>902</v>
      </c>
      <c r="N973">
        <v>-4.5999999999999999E-2</v>
      </c>
      <c r="O973" t="s">
        <v>903</v>
      </c>
      <c r="P973">
        <v>-76.822999999999993</v>
      </c>
      <c r="Q973" t="s">
        <v>904</v>
      </c>
      <c r="R973">
        <v>-50</v>
      </c>
      <c r="S973" t="s">
        <v>895</v>
      </c>
      <c r="T973">
        <v>-100000</v>
      </c>
      <c r="U973" t="s">
        <v>905</v>
      </c>
      <c r="V973">
        <v>125.636</v>
      </c>
      <c r="W973" t="s">
        <v>1028</v>
      </c>
      <c r="X973">
        <v>83.373000000000005</v>
      </c>
    </row>
    <row r="975" spans="1:24">
      <c r="A975" s="2">
        <v>0.728684513888889</v>
      </c>
      <c r="B975" t="s">
        <v>1025</v>
      </c>
      <c r="C975" t="s">
        <v>1026</v>
      </c>
      <c r="D975">
        <v>0</v>
      </c>
      <c r="E975" t="s">
        <v>1027</v>
      </c>
      <c r="F975">
        <v>100</v>
      </c>
      <c r="G975" t="s">
        <v>899</v>
      </c>
      <c r="H975">
        <v>0.91139999999999999</v>
      </c>
      <c r="I975" t="s">
        <v>900</v>
      </c>
      <c r="J975">
        <v>0.91139999999999999</v>
      </c>
      <c r="K975" t="s">
        <v>901</v>
      </c>
      <c r="L975">
        <v>1.01</v>
      </c>
      <c r="M975" t="s">
        <v>902</v>
      </c>
      <c r="N975">
        <v>-4.8000000000000001E-2</v>
      </c>
      <c r="O975" t="s">
        <v>903</v>
      </c>
      <c r="P975">
        <v>-66.736000000000004</v>
      </c>
      <c r="Q975" t="s">
        <v>904</v>
      </c>
      <c r="R975">
        <v>-50</v>
      </c>
      <c r="S975" t="s">
        <v>895</v>
      </c>
      <c r="T975">
        <v>-100000</v>
      </c>
      <c r="U975" t="s">
        <v>905</v>
      </c>
      <c r="V975">
        <v>125.79900000000001</v>
      </c>
      <c r="W975" t="s">
        <v>1028</v>
      </c>
      <c r="X975">
        <v>83.42</v>
      </c>
    </row>
    <row r="977" spans="1:24">
      <c r="A977" s="2">
        <v>0.72869607638888889</v>
      </c>
      <c r="B977" t="s">
        <v>1025</v>
      </c>
      <c r="C977" t="s">
        <v>1026</v>
      </c>
      <c r="D977">
        <v>0</v>
      </c>
      <c r="E977" t="s">
        <v>1027</v>
      </c>
      <c r="F977">
        <v>100</v>
      </c>
      <c r="G977" t="s">
        <v>899</v>
      </c>
      <c r="H977">
        <v>0.85968999999999995</v>
      </c>
      <c r="I977" t="s">
        <v>900</v>
      </c>
      <c r="J977">
        <v>0.85968999999999995</v>
      </c>
      <c r="K977" t="s">
        <v>901</v>
      </c>
      <c r="L977">
        <v>0.96099999999999997</v>
      </c>
      <c r="M977" t="s">
        <v>902</v>
      </c>
      <c r="N977">
        <v>-4.9000000000000002E-2</v>
      </c>
      <c r="O977" t="s">
        <v>903</v>
      </c>
      <c r="P977">
        <v>-56.488</v>
      </c>
      <c r="Q977" t="s">
        <v>904</v>
      </c>
      <c r="R977">
        <v>-50</v>
      </c>
      <c r="S977" t="s">
        <v>895</v>
      </c>
      <c r="T977">
        <v>-100000</v>
      </c>
      <c r="U977" t="s">
        <v>905</v>
      </c>
      <c r="V977">
        <v>125.86</v>
      </c>
      <c r="W977" t="s">
        <v>1028</v>
      </c>
      <c r="X977">
        <v>83.453999999999994</v>
      </c>
    </row>
    <row r="979" spans="1:24">
      <c r="A979" s="2">
        <v>0.7287076388888889</v>
      </c>
      <c r="B979" t="s">
        <v>1025</v>
      </c>
      <c r="C979" t="s">
        <v>1026</v>
      </c>
      <c r="D979">
        <v>0</v>
      </c>
      <c r="E979" t="s">
        <v>1027</v>
      </c>
      <c r="F979">
        <v>100</v>
      </c>
      <c r="G979" t="s">
        <v>899</v>
      </c>
      <c r="H979">
        <v>0.80798000000000003</v>
      </c>
      <c r="I979" t="s">
        <v>900</v>
      </c>
      <c r="J979">
        <v>0.80798000000000003</v>
      </c>
      <c r="K979" t="s">
        <v>901</v>
      </c>
      <c r="L979">
        <v>0.91</v>
      </c>
      <c r="M979" t="s">
        <v>902</v>
      </c>
      <c r="N979">
        <v>-0.05</v>
      </c>
      <c r="O979" t="s">
        <v>903</v>
      </c>
      <c r="P979">
        <v>-46.186999999999998</v>
      </c>
      <c r="Q979" t="s">
        <v>904</v>
      </c>
      <c r="R979">
        <v>-46.186999999999998</v>
      </c>
      <c r="S979" t="s">
        <v>895</v>
      </c>
      <c r="T979">
        <v>-92373.622000000003</v>
      </c>
      <c r="U979" t="s">
        <v>905</v>
      </c>
      <c r="V979">
        <v>125.857</v>
      </c>
      <c r="W979" t="s">
        <v>1028</v>
      </c>
      <c r="X979">
        <v>83.503</v>
      </c>
    </row>
    <row r="981" spans="1:24">
      <c r="A981" s="2">
        <v>0.7287192013888889</v>
      </c>
      <c r="B981" t="s">
        <v>1025</v>
      </c>
      <c r="C981" t="s">
        <v>1026</v>
      </c>
      <c r="D981">
        <v>0</v>
      </c>
      <c r="E981" t="s">
        <v>1027</v>
      </c>
      <c r="F981">
        <v>100</v>
      </c>
      <c r="G981" t="s">
        <v>899</v>
      </c>
      <c r="H981">
        <v>0.74980000000000002</v>
      </c>
      <c r="I981" t="s">
        <v>900</v>
      </c>
      <c r="J981">
        <v>0.74980000000000002</v>
      </c>
      <c r="K981" t="s">
        <v>901</v>
      </c>
      <c r="L981">
        <v>0.85799999999999998</v>
      </c>
      <c r="M981" t="s">
        <v>902</v>
      </c>
      <c r="N981">
        <v>-5.1999999999999998E-2</v>
      </c>
      <c r="O981" t="s">
        <v>903</v>
      </c>
      <c r="P981">
        <v>-35.35</v>
      </c>
      <c r="Q981" t="s">
        <v>904</v>
      </c>
      <c r="R981">
        <v>-35.35</v>
      </c>
      <c r="S981" t="s">
        <v>895</v>
      </c>
      <c r="T981">
        <v>-70699.929999999993</v>
      </c>
      <c r="U981" t="s">
        <v>905</v>
      </c>
      <c r="V981">
        <v>125.85299999999999</v>
      </c>
      <c r="W981" t="s">
        <v>1028</v>
      </c>
      <c r="X981">
        <v>98.63</v>
      </c>
    </row>
    <row r="983" spans="1:24">
      <c r="A983" s="2">
        <v>0.72873078703703698</v>
      </c>
      <c r="B983" t="s">
        <v>1025</v>
      </c>
      <c r="C983" t="s">
        <v>1026</v>
      </c>
      <c r="D983">
        <v>0</v>
      </c>
      <c r="E983" t="s">
        <v>1027</v>
      </c>
      <c r="F983">
        <v>100</v>
      </c>
      <c r="G983" t="s">
        <v>899</v>
      </c>
      <c r="H983">
        <v>0.69808999999999999</v>
      </c>
      <c r="I983" t="s">
        <v>900</v>
      </c>
      <c r="J983">
        <v>0.69808999999999999</v>
      </c>
      <c r="K983" t="s">
        <v>901</v>
      </c>
      <c r="L983">
        <v>0.80500000000000005</v>
      </c>
      <c r="M983" t="s">
        <v>902</v>
      </c>
      <c r="N983">
        <v>-5.2999999999999999E-2</v>
      </c>
      <c r="O983" t="s">
        <v>903</v>
      </c>
      <c r="P983">
        <v>-24.631</v>
      </c>
      <c r="Q983" t="s">
        <v>904</v>
      </c>
      <c r="R983">
        <v>-24.631</v>
      </c>
      <c r="S983" t="s">
        <v>895</v>
      </c>
      <c r="T983">
        <v>-49262.368999999999</v>
      </c>
      <c r="U983" t="s">
        <v>905</v>
      </c>
      <c r="V983">
        <v>125.85</v>
      </c>
      <c r="W983" t="s">
        <v>1028</v>
      </c>
      <c r="X983">
        <v>83.584999999999994</v>
      </c>
    </row>
    <row r="985" spans="1:24">
      <c r="A985" s="2">
        <v>0.72874234953703709</v>
      </c>
      <c r="B985" t="s">
        <v>1025</v>
      </c>
      <c r="C985" t="s">
        <v>1026</v>
      </c>
      <c r="D985">
        <v>0</v>
      </c>
      <c r="E985" t="s">
        <v>1027</v>
      </c>
      <c r="F985">
        <v>100</v>
      </c>
      <c r="G985" t="s">
        <v>899</v>
      </c>
      <c r="H985">
        <v>0.63344999999999996</v>
      </c>
      <c r="I985" t="s">
        <v>900</v>
      </c>
      <c r="J985">
        <v>0.63344999999999996</v>
      </c>
      <c r="K985" t="s">
        <v>901</v>
      </c>
      <c r="L985">
        <v>0.75</v>
      </c>
      <c r="M985" t="s">
        <v>902</v>
      </c>
      <c r="N985">
        <v>-5.6000000000000001E-2</v>
      </c>
      <c r="O985" t="s">
        <v>903</v>
      </c>
      <c r="P985">
        <v>-13.000999999999999</v>
      </c>
      <c r="Q985" t="s">
        <v>904</v>
      </c>
      <c r="R985">
        <v>-13.000999999999999</v>
      </c>
      <c r="S985" t="s">
        <v>895</v>
      </c>
      <c r="T985">
        <v>-26002.617999999999</v>
      </c>
      <c r="U985" t="s">
        <v>905</v>
      </c>
      <c r="V985">
        <v>125.84699999999999</v>
      </c>
      <c r="W985" t="s">
        <v>1028</v>
      </c>
      <c r="X985">
        <v>83.638000000000005</v>
      </c>
    </row>
    <row r="987" spans="1:24">
      <c r="A987" s="2">
        <v>0.7287539120370371</v>
      </c>
      <c r="B987" t="s">
        <v>1025</v>
      </c>
      <c r="C987" t="s">
        <v>1026</v>
      </c>
      <c r="D987">
        <v>0</v>
      </c>
      <c r="E987" t="s">
        <v>1027</v>
      </c>
      <c r="F987">
        <v>100</v>
      </c>
      <c r="G987" t="s">
        <v>899</v>
      </c>
      <c r="H987">
        <v>0.58174000000000003</v>
      </c>
      <c r="I987" t="s">
        <v>900</v>
      </c>
      <c r="J987">
        <v>0.58174000000000003</v>
      </c>
      <c r="K987" t="s">
        <v>901</v>
      </c>
      <c r="L987">
        <v>0.69399999999999995</v>
      </c>
      <c r="M987" t="s">
        <v>902</v>
      </c>
      <c r="N987">
        <v>-5.6000000000000001E-2</v>
      </c>
      <c r="O987" t="s">
        <v>903</v>
      </c>
      <c r="P987">
        <v>-1.782</v>
      </c>
      <c r="Q987" t="s">
        <v>904</v>
      </c>
      <c r="R987">
        <v>-1.782</v>
      </c>
      <c r="S987" t="s">
        <v>895</v>
      </c>
      <c r="T987">
        <v>-3564.3209999999999</v>
      </c>
      <c r="U987" t="s">
        <v>905</v>
      </c>
      <c r="V987">
        <v>125.84399999999999</v>
      </c>
      <c r="W987" t="s">
        <v>1028</v>
      </c>
      <c r="X987">
        <v>83.676000000000002</v>
      </c>
    </row>
    <row r="989" spans="1:24">
      <c r="A989" s="2">
        <v>0.72876548611111114</v>
      </c>
      <c r="B989" t="s">
        <v>1025</v>
      </c>
      <c r="C989" t="s">
        <v>1026</v>
      </c>
      <c r="D989">
        <v>0</v>
      </c>
      <c r="E989" t="s">
        <v>1027</v>
      </c>
      <c r="F989">
        <v>100</v>
      </c>
      <c r="G989" t="s">
        <v>899</v>
      </c>
      <c r="H989">
        <v>0.51063999999999998</v>
      </c>
      <c r="I989" t="s">
        <v>900</v>
      </c>
      <c r="J989">
        <v>0.51063999999999998</v>
      </c>
      <c r="K989" t="s">
        <v>901</v>
      </c>
      <c r="L989">
        <v>0.63500000000000001</v>
      </c>
      <c r="M989" t="s">
        <v>902</v>
      </c>
      <c r="N989">
        <v>-5.8999999999999997E-2</v>
      </c>
      <c r="O989" t="s">
        <v>903</v>
      </c>
      <c r="P989">
        <v>10.648</v>
      </c>
      <c r="Q989" t="s">
        <v>904</v>
      </c>
      <c r="R989">
        <v>10.648</v>
      </c>
      <c r="S989" t="s">
        <v>895</v>
      </c>
      <c r="T989">
        <v>21296.287</v>
      </c>
      <c r="U989" t="s">
        <v>905</v>
      </c>
      <c r="V989">
        <v>125.842</v>
      </c>
      <c r="W989" t="s">
        <v>1028</v>
      </c>
      <c r="X989">
        <v>83.697000000000003</v>
      </c>
    </row>
    <row r="991" spans="1:24">
      <c r="A991" s="2">
        <v>0.72877704861111114</v>
      </c>
      <c r="B991" t="s">
        <v>1025</v>
      </c>
      <c r="C991" t="s">
        <v>1026</v>
      </c>
      <c r="D991">
        <v>0</v>
      </c>
      <c r="E991" t="s">
        <v>1027</v>
      </c>
      <c r="F991">
        <v>100</v>
      </c>
      <c r="G991" t="s">
        <v>899</v>
      </c>
      <c r="H991">
        <v>0.45893</v>
      </c>
      <c r="I991" t="s">
        <v>900</v>
      </c>
      <c r="J991">
        <v>0.45893</v>
      </c>
      <c r="K991" t="s">
        <v>901</v>
      </c>
      <c r="L991">
        <v>0.57599999999999996</v>
      </c>
      <c r="M991" t="s">
        <v>902</v>
      </c>
      <c r="N991">
        <v>-5.8999999999999997E-2</v>
      </c>
      <c r="O991" t="s">
        <v>903</v>
      </c>
      <c r="P991">
        <v>22.369</v>
      </c>
      <c r="Q991" t="s">
        <v>904</v>
      </c>
      <c r="R991">
        <v>22.369</v>
      </c>
      <c r="S991" t="s">
        <v>895</v>
      </c>
      <c r="T991">
        <v>44738.41</v>
      </c>
      <c r="U991" t="s">
        <v>905</v>
      </c>
      <c r="V991">
        <v>125.839</v>
      </c>
      <c r="W991" t="s">
        <v>1028</v>
      </c>
      <c r="X991">
        <v>83.721000000000004</v>
      </c>
    </row>
    <row r="993" spans="1:24">
      <c r="A993" s="2">
        <v>0.72878862268518529</v>
      </c>
      <c r="B993" t="s">
        <v>1025</v>
      </c>
      <c r="C993" t="s">
        <v>1026</v>
      </c>
      <c r="D993">
        <v>0</v>
      </c>
      <c r="E993" t="s">
        <v>1027</v>
      </c>
      <c r="F993">
        <v>100</v>
      </c>
      <c r="G993" t="s">
        <v>899</v>
      </c>
      <c r="H993">
        <v>0.38136999999999999</v>
      </c>
      <c r="I993" t="s">
        <v>900</v>
      </c>
      <c r="J993">
        <v>0.38136999999999999</v>
      </c>
      <c r="K993" t="s">
        <v>901</v>
      </c>
      <c r="L993">
        <v>0.51400000000000001</v>
      </c>
      <c r="M993" t="s">
        <v>902</v>
      </c>
      <c r="N993">
        <v>-6.2E-2</v>
      </c>
      <c r="O993" t="s">
        <v>903</v>
      </c>
      <c r="P993">
        <v>35.598999999999997</v>
      </c>
      <c r="Q993" t="s">
        <v>904</v>
      </c>
      <c r="R993">
        <v>35.598999999999997</v>
      </c>
      <c r="S993" t="s">
        <v>895</v>
      </c>
      <c r="T993">
        <v>71197.673999999999</v>
      </c>
      <c r="U993" t="s">
        <v>905</v>
      </c>
      <c r="V993">
        <v>125.837</v>
      </c>
      <c r="W993" t="s">
        <v>1028</v>
      </c>
      <c r="X993">
        <v>83.747</v>
      </c>
    </row>
    <row r="995" spans="1:24">
      <c r="A995" s="2">
        <v>0.72880020833333337</v>
      </c>
      <c r="B995" t="s">
        <v>1025</v>
      </c>
      <c r="C995" t="s">
        <v>1026</v>
      </c>
      <c r="D995">
        <v>0</v>
      </c>
      <c r="E995" t="s">
        <v>1027</v>
      </c>
      <c r="F995">
        <v>100</v>
      </c>
      <c r="G995" t="s">
        <v>899</v>
      </c>
      <c r="H995">
        <v>0.32318999999999998</v>
      </c>
      <c r="I995" t="s">
        <v>900</v>
      </c>
      <c r="J995">
        <v>0.32318999999999998</v>
      </c>
      <c r="K995" t="s">
        <v>901</v>
      </c>
      <c r="L995">
        <v>0.45100000000000001</v>
      </c>
      <c r="M995" t="s">
        <v>902</v>
      </c>
      <c r="N995">
        <v>-6.3E-2</v>
      </c>
      <c r="O995" t="s">
        <v>903</v>
      </c>
      <c r="P995">
        <v>48.337000000000003</v>
      </c>
      <c r="Q995" t="s">
        <v>904</v>
      </c>
      <c r="R995">
        <v>48.337000000000003</v>
      </c>
      <c r="S995" t="s">
        <v>895</v>
      </c>
      <c r="T995">
        <v>96673.966</v>
      </c>
      <c r="U995" t="s">
        <v>905</v>
      </c>
      <c r="V995">
        <v>125.83499999999999</v>
      </c>
      <c r="W995" t="s">
        <v>1028</v>
      </c>
      <c r="X995">
        <v>83.768000000000001</v>
      </c>
    </row>
    <row r="997" spans="1:24">
      <c r="A997" s="2">
        <v>0.72881180555555558</v>
      </c>
      <c r="B997" t="s">
        <v>1025</v>
      </c>
      <c r="C997" t="s">
        <v>1026</v>
      </c>
      <c r="D997">
        <v>0</v>
      </c>
      <c r="E997" t="s">
        <v>1027</v>
      </c>
      <c r="F997">
        <v>100</v>
      </c>
      <c r="G997" t="s">
        <v>899</v>
      </c>
      <c r="H997">
        <v>0.23269999999999999</v>
      </c>
      <c r="I997" t="s">
        <v>900</v>
      </c>
      <c r="J997">
        <v>0.23269999999999999</v>
      </c>
      <c r="K997" t="s">
        <v>901</v>
      </c>
      <c r="L997">
        <v>0.38200000000000001</v>
      </c>
      <c r="M997" t="s">
        <v>902</v>
      </c>
      <c r="N997">
        <v>-6.9000000000000006E-2</v>
      </c>
      <c r="O997" t="s">
        <v>903</v>
      </c>
      <c r="P997">
        <v>63.243000000000002</v>
      </c>
      <c r="Q997" t="s">
        <v>904</v>
      </c>
      <c r="R997">
        <v>50</v>
      </c>
      <c r="S997" t="s">
        <v>895</v>
      </c>
      <c r="T997">
        <v>100000</v>
      </c>
      <c r="U997" t="s">
        <v>905</v>
      </c>
      <c r="V997">
        <v>125.702</v>
      </c>
      <c r="W997" t="s">
        <v>1028</v>
      </c>
      <c r="X997">
        <v>83.787000000000006</v>
      </c>
    </row>
    <row r="999" spans="1:24">
      <c r="A999" s="2">
        <v>0.72882337962962962</v>
      </c>
      <c r="B999" t="s">
        <v>1025</v>
      </c>
      <c r="C999" t="s">
        <v>1026</v>
      </c>
      <c r="D999">
        <v>0</v>
      </c>
      <c r="E999" t="s">
        <v>1027</v>
      </c>
      <c r="F999">
        <v>100</v>
      </c>
      <c r="G999" t="s">
        <v>899</v>
      </c>
      <c r="H999">
        <v>0.18099000000000001</v>
      </c>
      <c r="I999" t="s">
        <v>900</v>
      </c>
      <c r="J999">
        <v>0.18099000000000001</v>
      </c>
      <c r="K999" t="s">
        <v>901</v>
      </c>
      <c r="L999">
        <v>0.314</v>
      </c>
      <c r="M999" t="s">
        <v>902</v>
      </c>
      <c r="N999">
        <v>-6.8000000000000005E-2</v>
      </c>
      <c r="O999" t="s">
        <v>903</v>
      </c>
      <c r="P999">
        <v>76.42</v>
      </c>
      <c r="Q999" t="s">
        <v>904</v>
      </c>
      <c r="R999">
        <v>50</v>
      </c>
      <c r="S999" t="s">
        <v>895</v>
      </c>
      <c r="T999">
        <v>100000</v>
      </c>
      <c r="U999" t="s">
        <v>905</v>
      </c>
      <c r="V999">
        <v>125.43600000000001</v>
      </c>
      <c r="W999" t="s">
        <v>1028</v>
      </c>
      <c r="X999">
        <v>83.81</v>
      </c>
    </row>
    <row r="1001" spans="1:24">
      <c r="A1001" s="2">
        <v>0.72883495370370366</v>
      </c>
      <c r="B1001" t="s">
        <v>1025</v>
      </c>
      <c r="C1001" t="s">
        <v>1026</v>
      </c>
      <c r="D1001">
        <v>0</v>
      </c>
      <c r="E1001" t="s">
        <v>1027</v>
      </c>
      <c r="F1001">
        <v>100</v>
      </c>
      <c r="G1001" t="s">
        <v>899</v>
      </c>
      <c r="H1001">
        <v>9.0490000000000001E-2</v>
      </c>
      <c r="I1001" t="s">
        <v>900</v>
      </c>
      <c r="J1001">
        <v>9.0490000000000001E-2</v>
      </c>
      <c r="K1001" t="s">
        <v>901</v>
      </c>
      <c r="L1001">
        <v>0.24199999999999999</v>
      </c>
      <c r="M1001" t="s">
        <v>902</v>
      </c>
      <c r="N1001">
        <v>-7.1999999999999995E-2</v>
      </c>
      <c r="O1001" t="s">
        <v>903</v>
      </c>
      <c r="P1001">
        <v>91.334999999999994</v>
      </c>
      <c r="Q1001" t="s">
        <v>904</v>
      </c>
      <c r="R1001">
        <v>50</v>
      </c>
      <c r="S1001" t="s">
        <v>895</v>
      </c>
      <c r="T1001">
        <v>100000</v>
      </c>
      <c r="U1001" t="s">
        <v>905</v>
      </c>
      <c r="V1001">
        <v>125.02200000000001</v>
      </c>
      <c r="W1001" t="s">
        <v>1028</v>
      </c>
      <c r="X1001">
        <v>83.834000000000003</v>
      </c>
    </row>
    <row r="1003" spans="1:24">
      <c r="A1003" s="2">
        <v>0.72884650462962963</v>
      </c>
      <c r="B1003" t="s">
        <v>1025</v>
      </c>
      <c r="C1003" t="s">
        <v>1026</v>
      </c>
      <c r="D1003">
        <v>0</v>
      </c>
      <c r="E1003" t="s">
        <v>1027</v>
      </c>
      <c r="F1003">
        <v>100</v>
      </c>
      <c r="G1003" t="s">
        <v>899</v>
      </c>
      <c r="H1003">
        <v>3.2320000000000002E-2</v>
      </c>
      <c r="I1003" t="s">
        <v>900</v>
      </c>
      <c r="J1003">
        <v>3.2320000000000002E-2</v>
      </c>
      <c r="K1003" t="s">
        <v>901</v>
      </c>
      <c r="L1003">
        <v>0.17199999999999999</v>
      </c>
      <c r="M1003" t="s">
        <v>902</v>
      </c>
      <c r="N1003">
        <v>-7.0999999999999994E-2</v>
      </c>
      <c r="O1003" t="s">
        <v>903</v>
      </c>
      <c r="P1003">
        <v>104.84699999999999</v>
      </c>
      <c r="Q1003" t="s">
        <v>904</v>
      </c>
      <c r="R1003">
        <v>50</v>
      </c>
      <c r="S1003" t="s">
        <v>895</v>
      </c>
      <c r="T1003">
        <v>100000</v>
      </c>
      <c r="U1003" t="s">
        <v>905</v>
      </c>
      <c r="V1003">
        <v>124.473</v>
      </c>
      <c r="W1003" t="s">
        <v>1028</v>
      </c>
      <c r="X1003">
        <v>83.846999999999994</v>
      </c>
    </row>
    <row r="1005" spans="1:24">
      <c r="A1005" s="2">
        <v>0.72885810185185196</v>
      </c>
      <c r="B1005" t="s">
        <v>1025</v>
      </c>
      <c r="C1005" t="s">
        <v>1026</v>
      </c>
      <c r="D1005">
        <v>0</v>
      </c>
      <c r="E1005" t="s">
        <v>1027</v>
      </c>
      <c r="F1005">
        <v>100</v>
      </c>
      <c r="G1005" t="s">
        <v>899</v>
      </c>
      <c r="H1005">
        <v>6.4599999999999996E-3</v>
      </c>
      <c r="I1005" t="s">
        <v>900</v>
      </c>
      <c r="J1005">
        <v>6.4599999999999996E-3</v>
      </c>
      <c r="K1005" t="s">
        <v>901</v>
      </c>
      <c r="L1005">
        <v>0.11</v>
      </c>
      <c r="M1005" t="s">
        <v>902</v>
      </c>
      <c r="N1005">
        <v>-6.0999999999999999E-2</v>
      </c>
      <c r="O1005" t="s">
        <v>903</v>
      </c>
      <c r="P1005">
        <v>114.679</v>
      </c>
      <c r="Q1005" t="s">
        <v>904</v>
      </c>
      <c r="R1005">
        <v>50</v>
      </c>
      <c r="S1005" t="s">
        <v>895</v>
      </c>
      <c r="T1005">
        <v>100000</v>
      </c>
      <c r="U1005" t="s">
        <v>905</v>
      </c>
      <c r="V1005">
        <v>123.825</v>
      </c>
      <c r="W1005" t="s">
        <v>1028</v>
      </c>
      <c r="X1005">
        <v>83.864000000000004</v>
      </c>
    </row>
    <row r="1007" spans="1:24">
      <c r="A1007" s="2">
        <v>0.72886967592592589</v>
      </c>
      <c r="B1007" t="s">
        <v>1025</v>
      </c>
      <c r="C1007" t="s">
        <v>1026</v>
      </c>
      <c r="D1007">
        <v>0</v>
      </c>
      <c r="E1007" t="s">
        <v>1027</v>
      </c>
      <c r="F1007">
        <v>100</v>
      </c>
      <c r="G1007" t="s">
        <v>899</v>
      </c>
      <c r="H1007">
        <v>0</v>
      </c>
      <c r="I1007" t="s">
        <v>900</v>
      </c>
      <c r="J1007">
        <v>0</v>
      </c>
      <c r="K1007" t="s">
        <v>901</v>
      </c>
      <c r="L1007">
        <v>6.4000000000000001E-2</v>
      </c>
      <c r="M1007" t="s">
        <v>902</v>
      </c>
      <c r="N1007">
        <v>-4.7E-2</v>
      </c>
      <c r="O1007" t="s">
        <v>903</v>
      </c>
      <c r="P1007">
        <v>120.402</v>
      </c>
      <c r="Q1007" t="s">
        <v>904</v>
      </c>
      <c r="R1007">
        <v>50</v>
      </c>
      <c r="S1007" t="s">
        <v>895</v>
      </c>
      <c r="T1007">
        <v>100000</v>
      </c>
      <c r="U1007" t="s">
        <v>905</v>
      </c>
      <c r="V1007">
        <v>123.121</v>
      </c>
      <c r="W1007" t="s">
        <v>1028</v>
      </c>
      <c r="X1007">
        <v>83.864999999999995</v>
      </c>
    </row>
    <row r="1009" spans="1:24">
      <c r="A1009" s="2">
        <v>0.72888126157407418</v>
      </c>
      <c r="B1009" t="s">
        <v>1025</v>
      </c>
      <c r="C1009" t="s">
        <v>1026</v>
      </c>
      <c r="D1009">
        <v>0</v>
      </c>
      <c r="E1009" t="s">
        <v>1027</v>
      </c>
      <c r="F1009">
        <v>100</v>
      </c>
      <c r="G1009" t="s">
        <v>899</v>
      </c>
      <c r="H1009">
        <v>0</v>
      </c>
      <c r="I1009" t="s">
        <v>900</v>
      </c>
      <c r="J1009">
        <v>0</v>
      </c>
      <c r="K1009" t="s">
        <v>901</v>
      </c>
      <c r="L1009">
        <v>3.2000000000000001E-2</v>
      </c>
      <c r="M1009" t="s">
        <v>902</v>
      </c>
      <c r="N1009">
        <v>-3.1E-2</v>
      </c>
      <c r="O1009" t="s">
        <v>903</v>
      </c>
      <c r="P1009">
        <v>122.93</v>
      </c>
      <c r="Q1009" t="s">
        <v>904</v>
      </c>
      <c r="R1009">
        <v>50</v>
      </c>
      <c r="S1009" t="s">
        <v>895</v>
      </c>
      <c r="T1009">
        <v>100000</v>
      </c>
      <c r="U1009" t="s">
        <v>905</v>
      </c>
      <c r="V1009">
        <v>122.392</v>
      </c>
      <c r="W1009" t="s">
        <v>1028</v>
      </c>
      <c r="X1009">
        <v>83.864999999999995</v>
      </c>
    </row>
    <row r="1011" spans="1:24">
      <c r="A1011" s="2">
        <v>0.72889282407407407</v>
      </c>
      <c r="B1011" t="s">
        <v>1025</v>
      </c>
      <c r="C1011" t="s">
        <v>1026</v>
      </c>
      <c r="D1011">
        <v>0</v>
      </c>
      <c r="E1011" t="s">
        <v>1027</v>
      </c>
      <c r="F1011">
        <v>100</v>
      </c>
      <c r="G1011" t="s">
        <v>899</v>
      </c>
      <c r="H1011">
        <v>0</v>
      </c>
      <c r="I1011" t="s">
        <v>900</v>
      </c>
      <c r="J1011">
        <v>0</v>
      </c>
      <c r="K1011" t="s">
        <v>901</v>
      </c>
      <c r="L1011">
        <v>1.2999999999999999E-2</v>
      </c>
      <c r="M1011" t="s">
        <v>902</v>
      </c>
      <c r="N1011">
        <v>-1.9E-2</v>
      </c>
      <c r="O1011" t="s">
        <v>903</v>
      </c>
      <c r="P1011">
        <v>123.532</v>
      </c>
      <c r="Q1011" t="s">
        <v>904</v>
      </c>
      <c r="R1011">
        <v>50</v>
      </c>
      <c r="S1011" t="s">
        <v>895</v>
      </c>
      <c r="T1011">
        <v>100000</v>
      </c>
      <c r="U1011" t="s">
        <v>905</v>
      </c>
      <c r="V1011">
        <v>121.65600000000001</v>
      </c>
      <c r="W1011" t="s">
        <v>1028</v>
      </c>
      <c r="X1011">
        <v>83.866</v>
      </c>
    </row>
    <row r="1013" spans="1:24">
      <c r="A1013" s="2">
        <v>0.72890438657407408</v>
      </c>
      <c r="B1013" t="s">
        <v>1025</v>
      </c>
      <c r="C1013" t="s">
        <v>1026</v>
      </c>
      <c r="D1013">
        <v>0</v>
      </c>
      <c r="E1013" t="s">
        <v>1027</v>
      </c>
      <c r="F1013">
        <v>100</v>
      </c>
      <c r="G1013" t="s">
        <v>899</v>
      </c>
      <c r="H1013">
        <v>0</v>
      </c>
      <c r="I1013" t="s">
        <v>900</v>
      </c>
      <c r="J1013">
        <v>0</v>
      </c>
      <c r="K1013" t="s">
        <v>901</v>
      </c>
      <c r="L1013">
        <v>3.0000000000000001E-3</v>
      </c>
      <c r="M1013" t="s">
        <v>902</v>
      </c>
      <c r="N1013">
        <v>-0.01</v>
      </c>
      <c r="O1013" t="s">
        <v>903</v>
      </c>
      <c r="P1013">
        <v>123.101</v>
      </c>
      <c r="Q1013" t="s">
        <v>904</v>
      </c>
      <c r="R1013">
        <v>50</v>
      </c>
      <c r="S1013" t="s">
        <v>895</v>
      </c>
      <c r="T1013">
        <v>100000</v>
      </c>
      <c r="U1013" t="s">
        <v>905</v>
      </c>
      <c r="V1013">
        <v>120.925</v>
      </c>
      <c r="W1013" t="s">
        <v>1028</v>
      </c>
      <c r="X1013">
        <v>83.866</v>
      </c>
    </row>
    <row r="1015" spans="1:24">
      <c r="A1015" s="2">
        <v>0.72891596064814823</v>
      </c>
      <c r="B1015" t="s">
        <v>1025</v>
      </c>
      <c r="C1015" t="s">
        <v>1026</v>
      </c>
      <c r="D1015">
        <v>0</v>
      </c>
      <c r="E1015" t="s">
        <v>1027</v>
      </c>
      <c r="F1015">
        <v>100</v>
      </c>
      <c r="G1015" t="s">
        <v>899</v>
      </c>
      <c r="H1015">
        <v>0</v>
      </c>
      <c r="I1015" t="s">
        <v>900</v>
      </c>
      <c r="J1015">
        <v>0</v>
      </c>
      <c r="K1015" t="s">
        <v>901</v>
      </c>
      <c r="L1015">
        <v>-2E-3</v>
      </c>
      <c r="M1015" t="s">
        <v>902</v>
      </c>
      <c r="N1015">
        <v>-5.0000000000000001E-3</v>
      </c>
      <c r="O1015" t="s">
        <v>903</v>
      </c>
      <c r="P1015">
        <v>122.203</v>
      </c>
      <c r="Q1015" t="s">
        <v>904</v>
      </c>
      <c r="R1015">
        <v>50</v>
      </c>
      <c r="S1015" t="s">
        <v>895</v>
      </c>
      <c r="T1015">
        <v>100000</v>
      </c>
      <c r="U1015" t="s">
        <v>905</v>
      </c>
      <c r="V1015">
        <v>120.203</v>
      </c>
      <c r="W1015" t="s">
        <v>1028</v>
      </c>
      <c r="X1015">
        <v>83.864999999999995</v>
      </c>
    </row>
    <row r="1017" spans="1:24">
      <c r="A1017" s="2">
        <v>0.72892753472222216</v>
      </c>
      <c r="B1017" t="s">
        <v>1025</v>
      </c>
      <c r="C1017" t="s">
        <v>1026</v>
      </c>
      <c r="D1017">
        <v>0</v>
      </c>
      <c r="E1017" t="s">
        <v>1027</v>
      </c>
      <c r="F1017">
        <v>100</v>
      </c>
      <c r="G1017" t="s">
        <v>899</v>
      </c>
      <c r="H1017">
        <v>0</v>
      </c>
      <c r="I1017" t="s">
        <v>900</v>
      </c>
      <c r="J1017">
        <v>0</v>
      </c>
      <c r="K1017" t="s">
        <v>901</v>
      </c>
      <c r="L1017">
        <v>-3.0000000000000001E-3</v>
      </c>
      <c r="M1017" t="s">
        <v>902</v>
      </c>
      <c r="N1017">
        <v>-2E-3</v>
      </c>
      <c r="O1017" t="s">
        <v>903</v>
      </c>
      <c r="P1017">
        <v>121.158</v>
      </c>
      <c r="Q1017" t="s">
        <v>904</v>
      </c>
      <c r="R1017">
        <v>50</v>
      </c>
      <c r="S1017" t="s">
        <v>895</v>
      </c>
      <c r="T1017">
        <v>100000</v>
      </c>
      <c r="U1017" t="s">
        <v>905</v>
      </c>
      <c r="V1017">
        <v>119.492</v>
      </c>
      <c r="W1017" t="s">
        <v>1028</v>
      </c>
      <c r="X1017">
        <v>83.866</v>
      </c>
    </row>
    <row r="1019" spans="1:24">
      <c r="A1019" s="2">
        <v>0.72893912037037045</v>
      </c>
      <c r="B1019" t="s">
        <v>1025</v>
      </c>
      <c r="C1019" t="s">
        <v>1026</v>
      </c>
      <c r="D1019">
        <v>0</v>
      </c>
      <c r="E1019" t="s">
        <v>1027</v>
      </c>
      <c r="F1019">
        <v>100</v>
      </c>
      <c r="G1019" t="s">
        <v>899</v>
      </c>
      <c r="H1019">
        <v>0</v>
      </c>
      <c r="I1019" t="s">
        <v>900</v>
      </c>
      <c r="J1019">
        <v>0</v>
      </c>
      <c r="K1019" t="s">
        <v>901</v>
      </c>
      <c r="L1019">
        <v>-3.0000000000000001E-3</v>
      </c>
      <c r="M1019" t="s">
        <v>902</v>
      </c>
      <c r="N1019">
        <v>0</v>
      </c>
      <c r="O1019" t="s">
        <v>903</v>
      </c>
      <c r="P1019">
        <v>120.127</v>
      </c>
      <c r="Q1019" t="s">
        <v>904</v>
      </c>
      <c r="R1019">
        <v>50</v>
      </c>
      <c r="S1019" t="s">
        <v>895</v>
      </c>
      <c r="T1019">
        <v>100000</v>
      </c>
      <c r="U1019" t="s">
        <v>905</v>
      </c>
      <c r="V1019">
        <v>118.79</v>
      </c>
      <c r="W1019" t="s">
        <v>1028</v>
      </c>
      <c r="X1019">
        <v>83.864000000000004</v>
      </c>
    </row>
    <row r="1021" spans="1:24">
      <c r="A1021" s="2">
        <v>0.72895069444444438</v>
      </c>
      <c r="B1021" t="s">
        <v>1025</v>
      </c>
      <c r="C1021" t="s">
        <v>1026</v>
      </c>
      <c r="D1021">
        <v>0</v>
      </c>
      <c r="E1021" t="s">
        <v>1027</v>
      </c>
      <c r="F1021">
        <v>100</v>
      </c>
      <c r="G1021" t="s">
        <v>899</v>
      </c>
      <c r="H1021">
        <v>0</v>
      </c>
      <c r="I1021" t="s">
        <v>900</v>
      </c>
      <c r="J1021">
        <v>0</v>
      </c>
      <c r="K1021" t="s">
        <v>901</v>
      </c>
      <c r="L1021">
        <v>-3.0000000000000001E-3</v>
      </c>
      <c r="M1021" t="s">
        <v>902</v>
      </c>
      <c r="N1021">
        <v>1E-3</v>
      </c>
      <c r="O1021" t="s">
        <v>903</v>
      </c>
      <c r="P1021">
        <v>119.17100000000001</v>
      </c>
      <c r="Q1021" t="s">
        <v>904</v>
      </c>
      <c r="R1021">
        <v>50</v>
      </c>
      <c r="S1021" t="s">
        <v>895</v>
      </c>
      <c r="T1021">
        <v>100000</v>
      </c>
      <c r="U1021" t="s">
        <v>905</v>
      </c>
      <c r="V1021">
        <v>118.099</v>
      </c>
      <c r="W1021" t="s">
        <v>1028</v>
      </c>
      <c r="X1021">
        <v>83.864999999999995</v>
      </c>
    </row>
    <row r="1023" spans="1:24">
      <c r="A1023" s="2">
        <v>0.72896228009259267</v>
      </c>
      <c r="B1023" t="s">
        <v>1025</v>
      </c>
      <c r="C1023" t="s">
        <v>1026</v>
      </c>
      <c r="D1023">
        <v>0</v>
      </c>
      <c r="E1023" t="s">
        <v>1027</v>
      </c>
      <c r="F1023">
        <v>100</v>
      </c>
      <c r="G1023" t="s">
        <v>899</v>
      </c>
      <c r="H1023">
        <v>0</v>
      </c>
      <c r="I1023" t="s">
        <v>900</v>
      </c>
      <c r="J1023">
        <v>0</v>
      </c>
      <c r="K1023" t="s">
        <v>901</v>
      </c>
      <c r="L1023">
        <v>-2E-3</v>
      </c>
      <c r="M1023" t="s">
        <v>902</v>
      </c>
      <c r="N1023">
        <v>1E-3</v>
      </c>
      <c r="O1023" t="s">
        <v>903</v>
      </c>
      <c r="P1023">
        <v>118.301</v>
      </c>
      <c r="Q1023" t="s">
        <v>904</v>
      </c>
      <c r="R1023">
        <v>50</v>
      </c>
      <c r="S1023" t="s">
        <v>895</v>
      </c>
      <c r="T1023">
        <v>100000</v>
      </c>
      <c r="U1023" t="s">
        <v>905</v>
      </c>
      <c r="V1023">
        <v>117.416</v>
      </c>
      <c r="W1023" t="s">
        <v>1028</v>
      </c>
      <c r="X1023">
        <v>83.864999999999995</v>
      </c>
    </row>
    <row r="1025" spans="1:24">
      <c r="A1025" s="2">
        <v>0.72897384259259257</v>
      </c>
      <c r="B1025" t="s">
        <v>1025</v>
      </c>
      <c r="C1025" t="s">
        <v>1026</v>
      </c>
      <c r="D1025">
        <v>0</v>
      </c>
      <c r="E1025" t="s">
        <v>1027</v>
      </c>
      <c r="F1025">
        <v>100</v>
      </c>
      <c r="G1025" t="s">
        <v>899</v>
      </c>
      <c r="H1025">
        <v>0</v>
      </c>
      <c r="I1025" t="s">
        <v>900</v>
      </c>
      <c r="J1025">
        <v>0</v>
      </c>
      <c r="K1025" t="s">
        <v>901</v>
      </c>
      <c r="L1025">
        <v>-1E-3</v>
      </c>
      <c r="M1025" t="s">
        <v>902</v>
      </c>
      <c r="N1025">
        <v>1E-3</v>
      </c>
      <c r="O1025" t="s">
        <v>903</v>
      </c>
      <c r="P1025">
        <v>117.506</v>
      </c>
      <c r="Q1025" t="s">
        <v>904</v>
      </c>
      <c r="R1025">
        <v>50</v>
      </c>
      <c r="S1025" t="s">
        <v>895</v>
      </c>
      <c r="T1025">
        <v>100000</v>
      </c>
      <c r="U1025" t="s">
        <v>905</v>
      </c>
      <c r="V1025">
        <v>116.741</v>
      </c>
      <c r="W1025" t="s">
        <v>1028</v>
      </c>
      <c r="X1025">
        <v>83.866</v>
      </c>
    </row>
    <row r="1027" spans="1:24">
      <c r="A1027" s="2">
        <v>0.72898541666666672</v>
      </c>
      <c r="B1027" t="s">
        <v>1025</v>
      </c>
      <c r="C1027" t="s">
        <v>1026</v>
      </c>
      <c r="D1027">
        <v>0</v>
      </c>
      <c r="E1027" t="s">
        <v>1027</v>
      </c>
      <c r="F1027">
        <v>100</v>
      </c>
      <c r="G1027" t="s">
        <v>899</v>
      </c>
      <c r="H1027">
        <v>0</v>
      </c>
      <c r="I1027" t="s">
        <v>900</v>
      </c>
      <c r="J1027">
        <v>0</v>
      </c>
      <c r="K1027" t="s">
        <v>901</v>
      </c>
      <c r="L1027">
        <v>-1E-3</v>
      </c>
      <c r="M1027" t="s">
        <v>902</v>
      </c>
      <c r="N1027">
        <v>0</v>
      </c>
      <c r="O1027" t="s">
        <v>903</v>
      </c>
      <c r="P1027">
        <v>116.768</v>
      </c>
      <c r="Q1027" t="s">
        <v>904</v>
      </c>
      <c r="R1027">
        <v>50</v>
      </c>
      <c r="S1027" t="s">
        <v>895</v>
      </c>
      <c r="T1027">
        <v>100000</v>
      </c>
      <c r="U1027" t="s">
        <v>905</v>
      </c>
      <c r="V1027">
        <v>116.07299999999999</v>
      </c>
      <c r="W1027" t="s">
        <v>1028</v>
      </c>
      <c r="X1027">
        <v>83.864999999999995</v>
      </c>
    </row>
    <row r="1029" spans="1:24">
      <c r="A1029" s="2">
        <v>0.72899696759259258</v>
      </c>
      <c r="B1029" t="s">
        <v>1025</v>
      </c>
      <c r="C1029" t="s">
        <v>1026</v>
      </c>
      <c r="D1029">
        <v>0</v>
      </c>
      <c r="E1029" t="s">
        <v>1027</v>
      </c>
      <c r="F1029">
        <v>100</v>
      </c>
      <c r="G1029" t="s">
        <v>899</v>
      </c>
      <c r="H1029">
        <v>0</v>
      </c>
      <c r="I1029" t="s">
        <v>900</v>
      </c>
      <c r="J1029">
        <v>0</v>
      </c>
      <c r="K1029" t="s">
        <v>901</v>
      </c>
      <c r="L1029">
        <v>0</v>
      </c>
      <c r="M1029" t="s">
        <v>902</v>
      </c>
      <c r="N1029">
        <v>0</v>
      </c>
      <c r="O1029" t="s">
        <v>903</v>
      </c>
      <c r="P1029">
        <v>116.07</v>
      </c>
      <c r="Q1029" t="s">
        <v>904</v>
      </c>
      <c r="R1029">
        <v>50</v>
      </c>
      <c r="S1029" t="s">
        <v>895</v>
      </c>
      <c r="T1029">
        <v>100000</v>
      </c>
      <c r="U1029" t="s">
        <v>905</v>
      </c>
      <c r="V1029">
        <v>115.41200000000001</v>
      </c>
      <c r="W1029" t="s">
        <v>1028</v>
      </c>
      <c r="X1029">
        <v>83.866</v>
      </c>
    </row>
    <row r="1031" spans="1:24">
      <c r="A1031" s="2">
        <v>0.7290085648148148</v>
      </c>
      <c r="B1031" t="s">
        <v>1025</v>
      </c>
      <c r="C1031" t="s">
        <v>1026</v>
      </c>
      <c r="D1031">
        <v>0</v>
      </c>
      <c r="E1031" t="s">
        <v>1027</v>
      </c>
      <c r="F1031">
        <v>100</v>
      </c>
      <c r="G1031" t="s">
        <v>899</v>
      </c>
      <c r="H1031">
        <v>0</v>
      </c>
      <c r="I1031" t="s">
        <v>900</v>
      </c>
      <c r="J1031">
        <v>0</v>
      </c>
      <c r="K1031" t="s">
        <v>901</v>
      </c>
      <c r="L1031">
        <v>0</v>
      </c>
      <c r="M1031" t="s">
        <v>902</v>
      </c>
      <c r="N1031">
        <v>0</v>
      </c>
      <c r="O1031" t="s">
        <v>903</v>
      </c>
      <c r="P1031">
        <v>115.398</v>
      </c>
      <c r="Q1031" t="s">
        <v>904</v>
      </c>
      <c r="R1031">
        <v>50</v>
      </c>
      <c r="S1031" t="s">
        <v>895</v>
      </c>
      <c r="T1031">
        <v>100000</v>
      </c>
      <c r="U1031" t="s">
        <v>905</v>
      </c>
      <c r="V1031">
        <v>114.758</v>
      </c>
      <c r="W1031" t="s">
        <v>1028</v>
      </c>
      <c r="X1031">
        <v>83.866</v>
      </c>
    </row>
    <row r="1033" spans="1:24">
      <c r="A1033" s="2">
        <v>0.72902013888888895</v>
      </c>
      <c r="B1033" t="s">
        <v>1025</v>
      </c>
      <c r="C1033" t="s">
        <v>1026</v>
      </c>
      <c r="D1033">
        <v>0</v>
      </c>
      <c r="E1033" t="s">
        <v>1027</v>
      </c>
      <c r="F1033">
        <v>100</v>
      </c>
      <c r="G1033" t="s">
        <v>899</v>
      </c>
      <c r="H1033">
        <v>0</v>
      </c>
      <c r="I1033" t="s">
        <v>900</v>
      </c>
      <c r="J1033">
        <v>0</v>
      </c>
      <c r="K1033" t="s">
        <v>901</v>
      </c>
      <c r="L1033">
        <v>0</v>
      </c>
      <c r="M1033" t="s">
        <v>902</v>
      </c>
      <c r="N1033">
        <v>0</v>
      </c>
      <c r="O1033" t="s">
        <v>903</v>
      </c>
      <c r="P1033">
        <v>114.742</v>
      </c>
      <c r="Q1033" t="s">
        <v>904</v>
      </c>
      <c r="R1033">
        <v>50</v>
      </c>
      <c r="S1033" t="s">
        <v>895</v>
      </c>
      <c r="T1033">
        <v>100000</v>
      </c>
      <c r="U1033" t="s">
        <v>905</v>
      </c>
      <c r="V1033">
        <v>114.111</v>
      </c>
      <c r="W1033" t="s">
        <v>1028</v>
      </c>
      <c r="X1033">
        <v>83.866</v>
      </c>
    </row>
    <row r="1035" spans="1:24">
      <c r="A1035" s="2">
        <v>0.72903170138888884</v>
      </c>
      <c r="B1035" t="s">
        <v>1025</v>
      </c>
      <c r="C1035" t="s">
        <v>1026</v>
      </c>
      <c r="D1035">
        <v>0</v>
      </c>
      <c r="E1035" t="s">
        <v>1027</v>
      </c>
      <c r="F1035">
        <v>100</v>
      </c>
      <c r="G1035" t="s">
        <v>899</v>
      </c>
      <c r="H1035">
        <v>0</v>
      </c>
      <c r="I1035" t="s">
        <v>900</v>
      </c>
      <c r="J1035">
        <v>0</v>
      </c>
      <c r="K1035" t="s">
        <v>901</v>
      </c>
      <c r="L1035">
        <v>0</v>
      </c>
      <c r="M1035" t="s">
        <v>902</v>
      </c>
      <c r="N1035">
        <v>0</v>
      </c>
      <c r="O1035" t="s">
        <v>903</v>
      </c>
      <c r="P1035">
        <v>114.09699999999999</v>
      </c>
      <c r="Q1035" t="s">
        <v>904</v>
      </c>
      <c r="R1035">
        <v>50</v>
      </c>
      <c r="S1035" t="s">
        <v>895</v>
      </c>
      <c r="T1035">
        <v>100000</v>
      </c>
      <c r="U1035" t="s">
        <v>905</v>
      </c>
      <c r="V1035">
        <v>113.47</v>
      </c>
      <c r="W1035" t="s">
        <v>1028</v>
      </c>
      <c r="X1035">
        <v>83.866</v>
      </c>
    </row>
    <row r="1037" spans="1:24">
      <c r="A1037" s="2">
        <v>0.72904327546296299</v>
      </c>
      <c r="B1037" t="s">
        <v>1025</v>
      </c>
      <c r="C1037" t="s">
        <v>1026</v>
      </c>
      <c r="D1037">
        <v>0</v>
      </c>
      <c r="E1037" t="s">
        <v>1027</v>
      </c>
      <c r="F1037">
        <v>100</v>
      </c>
      <c r="G1037" t="s">
        <v>899</v>
      </c>
      <c r="H1037">
        <v>0</v>
      </c>
      <c r="I1037" t="s">
        <v>900</v>
      </c>
      <c r="J1037">
        <v>0</v>
      </c>
      <c r="K1037" t="s">
        <v>901</v>
      </c>
      <c r="L1037">
        <v>0</v>
      </c>
      <c r="M1037" t="s">
        <v>902</v>
      </c>
      <c r="N1037">
        <v>0</v>
      </c>
      <c r="O1037" t="s">
        <v>903</v>
      </c>
      <c r="P1037">
        <v>113.46</v>
      </c>
      <c r="Q1037" t="s">
        <v>904</v>
      </c>
      <c r="R1037">
        <v>50</v>
      </c>
      <c r="S1037" t="s">
        <v>895</v>
      </c>
      <c r="T1037">
        <v>100000</v>
      </c>
      <c r="U1037" t="s">
        <v>905</v>
      </c>
      <c r="V1037">
        <v>112.83499999999999</v>
      </c>
      <c r="W1037" t="s">
        <v>1028</v>
      </c>
      <c r="X1037">
        <v>83.867000000000004</v>
      </c>
    </row>
    <row r="1039" spans="1:24">
      <c r="A1039" s="2">
        <v>0.72905484953703714</v>
      </c>
      <c r="B1039" t="s">
        <v>1025</v>
      </c>
      <c r="C1039" t="s">
        <v>1026</v>
      </c>
      <c r="D1039">
        <v>0</v>
      </c>
      <c r="E1039" t="s">
        <v>1027</v>
      </c>
      <c r="F1039">
        <v>100</v>
      </c>
      <c r="G1039" t="s">
        <v>899</v>
      </c>
      <c r="H1039">
        <v>0</v>
      </c>
      <c r="I1039" t="s">
        <v>900</v>
      </c>
      <c r="J1039">
        <v>0</v>
      </c>
      <c r="K1039" t="s">
        <v>901</v>
      </c>
      <c r="L1039">
        <v>0</v>
      </c>
      <c r="M1039" t="s">
        <v>902</v>
      </c>
      <c r="N1039">
        <v>0</v>
      </c>
      <c r="O1039" t="s">
        <v>903</v>
      </c>
      <c r="P1039">
        <v>112.82899999999999</v>
      </c>
      <c r="Q1039" t="s">
        <v>904</v>
      </c>
      <c r="R1039">
        <v>50</v>
      </c>
      <c r="S1039" t="s">
        <v>895</v>
      </c>
      <c r="T1039">
        <v>100000</v>
      </c>
      <c r="U1039" t="s">
        <v>905</v>
      </c>
      <c r="V1039">
        <v>112.20699999999999</v>
      </c>
      <c r="W1039" t="s">
        <v>1028</v>
      </c>
      <c r="X1039">
        <v>83.867000000000004</v>
      </c>
    </row>
    <row r="1041" spans="1:24">
      <c r="A1041" s="2">
        <v>0.72906643518518521</v>
      </c>
      <c r="B1041" t="s">
        <v>1025</v>
      </c>
      <c r="C1041" t="s">
        <v>1026</v>
      </c>
      <c r="D1041">
        <v>0</v>
      </c>
      <c r="E1041" t="s">
        <v>1027</v>
      </c>
      <c r="F1041">
        <v>100</v>
      </c>
      <c r="G1041" t="s">
        <v>899</v>
      </c>
      <c r="H1041">
        <v>0</v>
      </c>
      <c r="I1041" t="s">
        <v>900</v>
      </c>
      <c r="J1041">
        <v>0</v>
      </c>
      <c r="K1041" t="s">
        <v>901</v>
      </c>
      <c r="L1041">
        <v>0</v>
      </c>
      <c r="M1041" t="s">
        <v>902</v>
      </c>
      <c r="N1041">
        <v>0</v>
      </c>
      <c r="O1041" t="s">
        <v>903</v>
      </c>
      <c r="P1041">
        <v>112.203</v>
      </c>
      <c r="Q1041" t="s">
        <v>904</v>
      </c>
      <c r="R1041">
        <v>50</v>
      </c>
      <c r="S1041" t="s">
        <v>895</v>
      </c>
      <c r="T1041">
        <v>100000</v>
      </c>
      <c r="U1041" t="s">
        <v>905</v>
      </c>
      <c r="V1041">
        <v>111.58499999999999</v>
      </c>
      <c r="W1041" t="s">
        <v>1028</v>
      </c>
      <c r="X1041">
        <v>83.867000000000004</v>
      </c>
    </row>
    <row r="1043" spans="1:24">
      <c r="A1043" s="2">
        <v>0.72907800925925936</v>
      </c>
      <c r="B1043" t="s">
        <v>1025</v>
      </c>
      <c r="C1043" t="s">
        <v>1026</v>
      </c>
      <c r="D1043">
        <v>0</v>
      </c>
      <c r="E1043" t="s">
        <v>1027</v>
      </c>
      <c r="F1043">
        <v>100</v>
      </c>
      <c r="G1043" t="s">
        <v>899</v>
      </c>
      <c r="H1043">
        <v>0</v>
      </c>
      <c r="I1043" t="s">
        <v>900</v>
      </c>
      <c r="J1043">
        <v>0</v>
      </c>
      <c r="K1043" t="s">
        <v>901</v>
      </c>
      <c r="L1043">
        <v>0</v>
      </c>
      <c r="M1043" t="s">
        <v>902</v>
      </c>
      <c r="N1043">
        <v>0</v>
      </c>
      <c r="O1043" t="s">
        <v>903</v>
      </c>
      <c r="P1043">
        <v>111.583</v>
      </c>
      <c r="Q1043" t="s">
        <v>904</v>
      </c>
      <c r="R1043">
        <v>50</v>
      </c>
      <c r="S1043" t="s">
        <v>895</v>
      </c>
      <c r="T1043">
        <v>100000</v>
      </c>
      <c r="U1043" t="s">
        <v>905</v>
      </c>
      <c r="V1043">
        <v>110.96899999999999</v>
      </c>
      <c r="W1043" t="s">
        <v>1028</v>
      </c>
      <c r="X1043">
        <v>83.867000000000004</v>
      </c>
    </row>
    <row r="1045" spans="1:24">
      <c r="A1045" s="2">
        <v>0.72908957175925926</v>
      </c>
      <c r="B1045" t="s">
        <v>1025</v>
      </c>
      <c r="C1045" t="s">
        <v>1026</v>
      </c>
      <c r="D1045">
        <v>0</v>
      </c>
      <c r="E1045" t="s">
        <v>1027</v>
      </c>
      <c r="F1045">
        <v>100</v>
      </c>
      <c r="G1045" t="s">
        <v>899</v>
      </c>
      <c r="H1045">
        <v>0</v>
      </c>
      <c r="I1045" t="s">
        <v>900</v>
      </c>
      <c r="J1045">
        <v>0</v>
      </c>
      <c r="K1045" t="s">
        <v>901</v>
      </c>
      <c r="L1045">
        <v>0</v>
      </c>
      <c r="M1045" t="s">
        <v>902</v>
      </c>
      <c r="N1045">
        <v>0</v>
      </c>
      <c r="O1045" t="s">
        <v>903</v>
      </c>
      <c r="P1045">
        <v>110.968</v>
      </c>
      <c r="Q1045" t="s">
        <v>904</v>
      </c>
      <c r="R1045">
        <v>50</v>
      </c>
      <c r="S1045" t="s">
        <v>895</v>
      </c>
      <c r="T1045">
        <v>100000</v>
      </c>
      <c r="U1045" t="s">
        <v>905</v>
      </c>
      <c r="V1045">
        <v>110.35899999999999</v>
      </c>
      <c r="W1045" t="s">
        <v>1028</v>
      </c>
      <c r="X1045">
        <v>83.867000000000004</v>
      </c>
    </row>
    <row r="1047" spans="1:24">
      <c r="A1047" s="2">
        <v>0.72910115740740744</v>
      </c>
      <c r="B1047" t="s">
        <v>1025</v>
      </c>
      <c r="C1047" t="s">
        <v>1026</v>
      </c>
      <c r="D1047">
        <v>0</v>
      </c>
      <c r="E1047" t="s">
        <v>1027</v>
      </c>
      <c r="F1047">
        <v>100</v>
      </c>
      <c r="G1047" t="s">
        <v>899</v>
      </c>
      <c r="H1047">
        <v>0</v>
      </c>
      <c r="I1047" t="s">
        <v>900</v>
      </c>
      <c r="J1047">
        <v>0</v>
      </c>
      <c r="K1047" t="s">
        <v>901</v>
      </c>
      <c r="L1047">
        <v>0</v>
      </c>
      <c r="M1047" t="s">
        <v>902</v>
      </c>
      <c r="N1047">
        <v>0</v>
      </c>
      <c r="O1047" t="s">
        <v>903</v>
      </c>
      <c r="P1047">
        <v>110.35899999999999</v>
      </c>
      <c r="Q1047" t="s">
        <v>904</v>
      </c>
      <c r="R1047">
        <v>50</v>
      </c>
      <c r="S1047" t="s">
        <v>895</v>
      </c>
      <c r="T1047">
        <v>100000</v>
      </c>
      <c r="U1047" t="s">
        <v>905</v>
      </c>
      <c r="V1047">
        <v>109.756</v>
      </c>
      <c r="W1047" t="s">
        <v>1028</v>
      </c>
      <c r="X1047">
        <v>83.867999999999995</v>
      </c>
    </row>
    <row r="1049" spans="1:24">
      <c r="A1049" s="2">
        <v>0.72911271990740734</v>
      </c>
      <c r="B1049" t="s">
        <v>1025</v>
      </c>
      <c r="C1049" t="s">
        <v>1026</v>
      </c>
      <c r="D1049">
        <v>0</v>
      </c>
      <c r="E1049" t="s">
        <v>1027</v>
      </c>
      <c r="F1049">
        <v>100</v>
      </c>
      <c r="G1049" t="s">
        <v>899</v>
      </c>
      <c r="H1049">
        <v>0</v>
      </c>
      <c r="I1049" t="s">
        <v>900</v>
      </c>
      <c r="J1049">
        <v>0</v>
      </c>
      <c r="K1049" t="s">
        <v>901</v>
      </c>
      <c r="L1049">
        <v>0</v>
      </c>
      <c r="M1049" t="s">
        <v>902</v>
      </c>
      <c r="N1049">
        <v>0</v>
      </c>
      <c r="O1049" t="s">
        <v>903</v>
      </c>
      <c r="P1049">
        <v>109.756</v>
      </c>
      <c r="Q1049" t="s">
        <v>904</v>
      </c>
      <c r="R1049">
        <v>50</v>
      </c>
      <c r="S1049" t="s">
        <v>895</v>
      </c>
      <c r="T1049">
        <v>100000</v>
      </c>
      <c r="U1049" t="s">
        <v>905</v>
      </c>
      <c r="V1049">
        <v>109.158</v>
      </c>
      <c r="W1049" t="s">
        <v>1028</v>
      </c>
      <c r="X1049">
        <v>83.867999999999995</v>
      </c>
    </row>
    <row r="1051" spans="1:24">
      <c r="A1051" s="2">
        <v>0.72912430555555563</v>
      </c>
      <c r="B1051" t="s">
        <v>1025</v>
      </c>
      <c r="C1051" t="s">
        <v>1026</v>
      </c>
      <c r="D1051">
        <v>0</v>
      </c>
      <c r="E1051" t="s">
        <v>1027</v>
      </c>
      <c r="F1051">
        <v>100</v>
      </c>
      <c r="G1051" t="s">
        <v>899</v>
      </c>
      <c r="H1051">
        <v>0</v>
      </c>
      <c r="I1051" t="s">
        <v>900</v>
      </c>
      <c r="J1051">
        <v>0</v>
      </c>
      <c r="K1051" t="s">
        <v>901</v>
      </c>
      <c r="L1051">
        <v>0</v>
      </c>
      <c r="M1051" t="s">
        <v>902</v>
      </c>
      <c r="N1051">
        <v>0</v>
      </c>
      <c r="O1051" t="s">
        <v>903</v>
      </c>
      <c r="P1051">
        <v>109.158</v>
      </c>
      <c r="Q1051" t="s">
        <v>904</v>
      </c>
      <c r="R1051">
        <v>50</v>
      </c>
      <c r="S1051" t="s">
        <v>895</v>
      </c>
      <c r="T1051">
        <v>100000</v>
      </c>
      <c r="U1051" t="s">
        <v>905</v>
      </c>
      <c r="V1051">
        <v>108.56699999999999</v>
      </c>
      <c r="W1051" t="s">
        <v>1028</v>
      </c>
      <c r="X1051">
        <v>83.867000000000004</v>
      </c>
    </row>
    <row r="1053" spans="1:24">
      <c r="A1053" s="2">
        <v>0.72913585648148149</v>
      </c>
      <c r="B1053" t="s">
        <v>1025</v>
      </c>
      <c r="C1053" t="s">
        <v>1026</v>
      </c>
      <c r="D1053">
        <v>0</v>
      </c>
      <c r="E1053" t="s">
        <v>1027</v>
      </c>
      <c r="F1053">
        <v>100</v>
      </c>
      <c r="G1053" t="s">
        <v>899</v>
      </c>
      <c r="H1053">
        <v>0</v>
      </c>
      <c r="I1053" t="s">
        <v>900</v>
      </c>
      <c r="J1053">
        <v>0</v>
      </c>
      <c r="K1053" t="s">
        <v>901</v>
      </c>
      <c r="L1053">
        <v>0</v>
      </c>
      <c r="M1053" t="s">
        <v>902</v>
      </c>
      <c r="N1053">
        <v>0</v>
      </c>
      <c r="O1053" t="s">
        <v>903</v>
      </c>
      <c r="P1053">
        <v>108.56699999999999</v>
      </c>
      <c r="Q1053" t="s">
        <v>904</v>
      </c>
      <c r="R1053">
        <v>50</v>
      </c>
      <c r="S1053" t="s">
        <v>895</v>
      </c>
      <c r="T1053">
        <v>100000</v>
      </c>
      <c r="U1053" t="s">
        <v>905</v>
      </c>
      <c r="V1053">
        <v>107.98099999999999</v>
      </c>
      <c r="W1053" t="s">
        <v>1028</v>
      </c>
      <c r="X1053">
        <v>83.867000000000004</v>
      </c>
    </row>
    <row r="1055" spans="1:24">
      <c r="A1055" s="2">
        <v>0.72914744212962956</v>
      </c>
      <c r="B1055" t="s">
        <v>1025</v>
      </c>
      <c r="C1055" t="s">
        <v>1026</v>
      </c>
      <c r="D1055">
        <v>0</v>
      </c>
      <c r="E1055" t="s">
        <v>1027</v>
      </c>
      <c r="F1055">
        <v>100</v>
      </c>
      <c r="G1055" t="s">
        <v>899</v>
      </c>
      <c r="H1055">
        <v>0</v>
      </c>
      <c r="I1055" t="s">
        <v>900</v>
      </c>
      <c r="J1055">
        <v>0</v>
      </c>
      <c r="K1055" t="s">
        <v>901</v>
      </c>
      <c r="L1055">
        <v>0</v>
      </c>
      <c r="M1055" t="s">
        <v>902</v>
      </c>
      <c r="N1055">
        <v>0</v>
      </c>
      <c r="O1055" t="s">
        <v>903</v>
      </c>
      <c r="P1055">
        <v>107.98099999999999</v>
      </c>
      <c r="Q1055" t="s">
        <v>904</v>
      </c>
      <c r="R1055">
        <v>50</v>
      </c>
      <c r="S1055" t="s">
        <v>895</v>
      </c>
      <c r="T1055">
        <v>100000</v>
      </c>
      <c r="U1055" t="s">
        <v>905</v>
      </c>
      <c r="V1055">
        <v>107.401</v>
      </c>
      <c r="W1055" t="s">
        <v>1028</v>
      </c>
      <c r="X1055">
        <v>83.867000000000004</v>
      </c>
    </row>
    <row r="1057" spans="1:24">
      <c r="A1057" s="2">
        <v>0.72915902777777786</v>
      </c>
      <c r="B1057" t="s">
        <v>1025</v>
      </c>
      <c r="C1057" t="s">
        <v>1026</v>
      </c>
      <c r="D1057">
        <v>0</v>
      </c>
      <c r="E1057" t="s">
        <v>1027</v>
      </c>
      <c r="F1057">
        <v>100</v>
      </c>
      <c r="G1057" t="s">
        <v>899</v>
      </c>
      <c r="H1057">
        <v>0</v>
      </c>
      <c r="I1057" t="s">
        <v>900</v>
      </c>
      <c r="J1057">
        <v>0</v>
      </c>
      <c r="K1057" t="s">
        <v>901</v>
      </c>
      <c r="L1057">
        <v>0</v>
      </c>
      <c r="M1057" t="s">
        <v>902</v>
      </c>
      <c r="N1057">
        <v>0</v>
      </c>
      <c r="O1057" t="s">
        <v>903</v>
      </c>
      <c r="P1057">
        <v>107.401</v>
      </c>
      <c r="Q1057" t="s">
        <v>904</v>
      </c>
      <c r="R1057">
        <v>50</v>
      </c>
      <c r="S1057" t="s">
        <v>895</v>
      </c>
      <c r="T1057">
        <v>100000</v>
      </c>
      <c r="U1057" t="s">
        <v>905</v>
      </c>
      <c r="V1057">
        <v>106.827</v>
      </c>
      <c r="W1057" t="s">
        <v>1028</v>
      </c>
      <c r="X1057">
        <v>83.867000000000004</v>
      </c>
    </row>
    <row r="1059" spans="1:24">
      <c r="A1059" s="2">
        <v>0.72917060185185179</v>
      </c>
      <c r="B1059" t="s">
        <v>1025</v>
      </c>
      <c r="C1059" t="s">
        <v>1026</v>
      </c>
      <c r="D1059">
        <v>0</v>
      </c>
      <c r="E1059" t="s">
        <v>1027</v>
      </c>
      <c r="F1059">
        <v>100</v>
      </c>
      <c r="G1059" t="s">
        <v>899</v>
      </c>
      <c r="H1059">
        <v>0</v>
      </c>
      <c r="I1059" t="s">
        <v>900</v>
      </c>
      <c r="J1059">
        <v>0</v>
      </c>
      <c r="K1059" t="s">
        <v>901</v>
      </c>
      <c r="L1059">
        <v>0</v>
      </c>
      <c r="M1059" t="s">
        <v>902</v>
      </c>
      <c r="N1059">
        <v>0</v>
      </c>
      <c r="O1059" t="s">
        <v>903</v>
      </c>
      <c r="P1059">
        <v>106.827</v>
      </c>
      <c r="Q1059" t="s">
        <v>904</v>
      </c>
      <c r="R1059">
        <v>50</v>
      </c>
      <c r="S1059" t="s">
        <v>895</v>
      </c>
      <c r="T1059">
        <v>100000</v>
      </c>
      <c r="U1059" t="s">
        <v>905</v>
      </c>
      <c r="V1059">
        <v>106.259</v>
      </c>
      <c r="W1059" t="s">
        <v>1028</v>
      </c>
      <c r="X1059">
        <v>83.867999999999995</v>
      </c>
    </row>
    <row r="1061" spans="1:24">
      <c r="A1061" s="2">
        <v>0.72918217592592594</v>
      </c>
      <c r="B1061" t="s">
        <v>1025</v>
      </c>
      <c r="C1061" t="s">
        <v>1026</v>
      </c>
      <c r="D1061">
        <v>0</v>
      </c>
      <c r="E1061" t="s">
        <v>1027</v>
      </c>
      <c r="F1061">
        <v>100</v>
      </c>
      <c r="G1061" t="s">
        <v>899</v>
      </c>
      <c r="H1061">
        <v>0</v>
      </c>
      <c r="I1061" t="s">
        <v>900</v>
      </c>
      <c r="J1061">
        <v>0</v>
      </c>
      <c r="K1061" t="s">
        <v>901</v>
      </c>
      <c r="L1061">
        <v>0</v>
      </c>
      <c r="M1061" t="s">
        <v>902</v>
      </c>
      <c r="N1061">
        <v>0</v>
      </c>
      <c r="O1061" t="s">
        <v>903</v>
      </c>
      <c r="P1061">
        <v>106.259</v>
      </c>
      <c r="Q1061" t="s">
        <v>904</v>
      </c>
      <c r="R1061">
        <v>50</v>
      </c>
      <c r="S1061" t="s">
        <v>895</v>
      </c>
      <c r="T1061">
        <v>100000</v>
      </c>
      <c r="U1061" t="s">
        <v>905</v>
      </c>
      <c r="V1061">
        <v>105.696</v>
      </c>
      <c r="W1061" t="s">
        <v>1028</v>
      </c>
      <c r="X1061">
        <v>83.867000000000004</v>
      </c>
    </row>
    <row r="1063" spans="1:24">
      <c r="A1063" s="2">
        <v>0.72919373842592583</v>
      </c>
      <c r="B1063" t="s">
        <v>1025</v>
      </c>
      <c r="C1063" t="s">
        <v>1026</v>
      </c>
      <c r="D1063">
        <v>0</v>
      </c>
      <c r="E1063" t="s">
        <v>1027</v>
      </c>
      <c r="F1063">
        <v>100</v>
      </c>
      <c r="G1063" t="s">
        <v>899</v>
      </c>
      <c r="H1063">
        <v>0</v>
      </c>
      <c r="I1063" t="s">
        <v>900</v>
      </c>
      <c r="J1063">
        <v>0</v>
      </c>
      <c r="K1063" t="s">
        <v>901</v>
      </c>
      <c r="L1063">
        <v>0</v>
      </c>
      <c r="M1063" t="s">
        <v>902</v>
      </c>
      <c r="N1063">
        <v>0</v>
      </c>
      <c r="O1063" t="s">
        <v>903</v>
      </c>
      <c r="P1063">
        <v>105.696</v>
      </c>
      <c r="Q1063" t="s">
        <v>904</v>
      </c>
      <c r="R1063">
        <v>50</v>
      </c>
      <c r="S1063" t="s">
        <v>895</v>
      </c>
      <c r="T1063">
        <v>100000</v>
      </c>
      <c r="U1063" t="s">
        <v>905</v>
      </c>
      <c r="V1063">
        <v>105.139</v>
      </c>
      <c r="W1063" t="s">
        <v>1028</v>
      </c>
      <c r="X1063">
        <v>83.867999999999995</v>
      </c>
    </row>
    <row r="1065" spans="1:24">
      <c r="A1065" s="2">
        <v>0.72919672453703699</v>
      </c>
      <c r="B1065" t="s">
        <v>1029</v>
      </c>
      <c r="C1065" t="s">
        <v>1026</v>
      </c>
      <c r="D1065">
        <v>0.1</v>
      </c>
      <c r="E1065" t="s">
        <v>1027</v>
      </c>
      <c r="F1065">
        <v>0</v>
      </c>
      <c r="G1065" t="s">
        <v>899</v>
      </c>
      <c r="H1065">
        <v>0</v>
      </c>
      <c r="I1065" t="s">
        <v>900</v>
      </c>
      <c r="J1065">
        <v>0</v>
      </c>
      <c r="K1065" t="s">
        <v>901</v>
      </c>
      <c r="L1065">
        <v>0</v>
      </c>
      <c r="M1065" t="s">
        <v>902</v>
      </c>
      <c r="N1065">
        <v>0</v>
      </c>
      <c r="O1065" t="s">
        <v>903</v>
      </c>
      <c r="P1065">
        <v>20</v>
      </c>
      <c r="Q1065" t="s">
        <v>904</v>
      </c>
      <c r="R1065">
        <v>20</v>
      </c>
      <c r="S1065" t="s">
        <v>895</v>
      </c>
      <c r="T1065">
        <v>40000</v>
      </c>
      <c r="U1065" t="s">
        <v>905</v>
      </c>
      <c r="V1065">
        <v>0</v>
      </c>
      <c r="W1065" t="s">
        <v>1028</v>
      </c>
      <c r="X1065">
        <v>83.867999999999995</v>
      </c>
    </row>
    <row r="1069" spans="1:24">
      <c r="A1069" t="s">
        <v>890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380"/>
  <sheetViews>
    <sheetView tabSelected="1" workbookViewId="0">
      <pane ySplit="1" topLeftCell="A253" activePane="bottomLeft" state="frozen"/>
      <selection pane="bottomLeft" activeCell="A342" sqref="A342"/>
    </sheetView>
  </sheetViews>
  <sheetFormatPr defaultRowHeight="14.4"/>
  <cols>
    <col min="1" max="1" width="30.88671875" style="5" bestFit="1" customWidth="1"/>
    <col min="2" max="2" width="18.33203125" bestFit="1" customWidth="1"/>
    <col min="3" max="3" width="10.44140625" bestFit="1" customWidth="1"/>
    <col min="4" max="4" width="11.109375" bestFit="1" customWidth="1"/>
    <col min="5" max="5" width="8.21875" bestFit="1" customWidth="1"/>
    <col min="6" max="6" width="4" bestFit="1" customWidth="1"/>
    <col min="7" max="7" width="4.44140625" bestFit="1" customWidth="1"/>
    <col min="8" max="8" width="8" bestFit="1" customWidth="1"/>
    <col min="9" max="9" width="3.5546875" bestFit="1" customWidth="1"/>
    <col min="10" max="10" width="8" bestFit="1" customWidth="1"/>
    <col min="11" max="11" width="2.88671875" bestFit="1" customWidth="1"/>
    <col min="12" max="12" width="6.6640625" bestFit="1" customWidth="1"/>
    <col min="13" max="13" width="2.88671875" bestFit="1" customWidth="1"/>
    <col min="14" max="14" width="6.6640625" bestFit="1" customWidth="1"/>
    <col min="15" max="15" width="1.88671875" bestFit="1" customWidth="1"/>
    <col min="16" max="16" width="8.6640625" bestFit="1" customWidth="1"/>
    <col min="17" max="17" width="2" bestFit="1" customWidth="1"/>
    <col min="18" max="18" width="7.6640625" bestFit="1" customWidth="1"/>
    <col min="19" max="19" width="5" bestFit="1" customWidth="1"/>
    <col min="20" max="20" width="10.6640625" bestFit="1" customWidth="1"/>
    <col min="21" max="21" width="1.5546875" bestFit="1" customWidth="1"/>
    <col min="22" max="22" width="8" bestFit="1" customWidth="1"/>
    <col min="23" max="23" width="6.88671875" bestFit="1" customWidth="1"/>
    <col min="24" max="24" width="14.44140625" bestFit="1" customWidth="1"/>
    <col min="25" max="25" width="21.33203125" bestFit="1" customWidth="1"/>
  </cols>
  <sheetData>
    <row r="1" spans="1:25">
      <c r="H1" t="s">
        <v>954</v>
      </c>
      <c r="J1" t="s">
        <v>1030</v>
      </c>
      <c r="T1" t="s">
        <v>1021</v>
      </c>
      <c r="X1" t="s">
        <v>1031</v>
      </c>
      <c r="Y1" t="s">
        <v>1032</v>
      </c>
    </row>
    <row r="2" spans="1:25">
      <c r="A2" s="5">
        <v>0.72497951388888893</v>
      </c>
      <c r="B2" t="s">
        <v>1023</v>
      </c>
      <c r="C2">
        <v>3.2000000000000001E-2</v>
      </c>
      <c r="D2" t="s">
        <v>1024</v>
      </c>
      <c r="E2">
        <v>85.462000000000003</v>
      </c>
    </row>
    <row r="3" spans="1:25">
      <c r="A3" s="5">
        <v>0.72498391203703705</v>
      </c>
      <c r="B3" t="s">
        <v>1023</v>
      </c>
      <c r="C3">
        <v>3.2000000000000001E-2</v>
      </c>
      <c r="D3" t="s">
        <v>1024</v>
      </c>
      <c r="E3">
        <v>85.462000000000003</v>
      </c>
    </row>
    <row r="4" spans="1:25">
      <c r="A4" s="5">
        <v>0.72499071759259259</v>
      </c>
      <c r="B4" t="s">
        <v>1023</v>
      </c>
      <c r="C4">
        <v>3.2000000000000001E-2</v>
      </c>
      <c r="D4" t="s">
        <v>1024</v>
      </c>
      <c r="E4">
        <v>85.462000000000003</v>
      </c>
    </row>
    <row r="5" spans="1:25">
      <c r="A5" s="5">
        <v>0.72499750000000007</v>
      </c>
      <c r="B5" t="s">
        <v>1023</v>
      </c>
      <c r="C5">
        <v>3.2000000000000001E-2</v>
      </c>
      <c r="D5" t="s">
        <v>1024</v>
      </c>
      <c r="E5">
        <v>85.462000000000003</v>
      </c>
    </row>
    <row r="6" spans="1:25">
      <c r="A6" s="5">
        <v>0.72500428240740744</v>
      </c>
      <c r="B6" t="s">
        <v>1023</v>
      </c>
      <c r="C6">
        <v>3.2000000000000001E-2</v>
      </c>
      <c r="D6" t="s">
        <v>1024</v>
      </c>
      <c r="E6">
        <v>85.460999999999999</v>
      </c>
    </row>
    <row r="7" spans="1:25">
      <c r="A7" s="5">
        <v>0.72501106481481481</v>
      </c>
      <c r="B7" t="s">
        <v>1023</v>
      </c>
      <c r="C7">
        <v>3.2000000000000001E-2</v>
      </c>
      <c r="D7" t="s">
        <v>1024</v>
      </c>
      <c r="E7">
        <v>85.462000000000003</v>
      </c>
    </row>
    <row r="8" spans="1:25">
      <c r="A8" s="5">
        <v>0.72501785879629621</v>
      </c>
      <c r="B8" t="s">
        <v>1023</v>
      </c>
      <c r="C8">
        <v>3.2000000000000001E-2</v>
      </c>
      <c r="D8" t="s">
        <v>1024</v>
      </c>
      <c r="E8">
        <v>85.462000000000003</v>
      </c>
    </row>
    <row r="9" spans="1:25">
      <c r="A9" s="5">
        <v>0.72502465277777783</v>
      </c>
      <c r="B9" t="s">
        <v>1023</v>
      </c>
      <c r="C9">
        <v>3.2000000000000001E-2</v>
      </c>
      <c r="D9" t="s">
        <v>1024</v>
      </c>
      <c r="E9">
        <v>85.462000000000003</v>
      </c>
    </row>
    <row r="10" spans="1:25">
      <c r="A10" s="5">
        <v>0.7250314351851852</v>
      </c>
      <c r="B10" t="s">
        <v>1023</v>
      </c>
      <c r="C10">
        <v>3.2000000000000001E-2</v>
      </c>
      <c r="D10" t="s">
        <v>1024</v>
      </c>
      <c r="E10">
        <v>85.460999999999999</v>
      </c>
    </row>
    <row r="11" spans="1:25">
      <c r="A11" s="5">
        <v>0.7250382291666666</v>
      </c>
      <c r="B11" t="s">
        <v>1023</v>
      </c>
      <c r="C11">
        <v>3.2000000000000001E-2</v>
      </c>
      <c r="D11" t="s">
        <v>1024</v>
      </c>
      <c r="E11">
        <v>85.460999999999999</v>
      </c>
    </row>
    <row r="12" spans="1:25">
      <c r="A12" s="5">
        <v>0.72504503472222215</v>
      </c>
      <c r="B12" t="s">
        <v>1023</v>
      </c>
      <c r="C12">
        <v>3.2000000000000001E-2</v>
      </c>
      <c r="D12" t="s">
        <v>1024</v>
      </c>
      <c r="E12">
        <v>85.460999999999999</v>
      </c>
    </row>
    <row r="13" spans="1:25">
      <c r="A13" s="5">
        <v>0.72505181712962974</v>
      </c>
      <c r="B13" t="s">
        <v>1023</v>
      </c>
      <c r="C13">
        <v>3.2000000000000001E-2</v>
      </c>
      <c r="D13" t="s">
        <v>1024</v>
      </c>
      <c r="E13">
        <v>85.462000000000003</v>
      </c>
    </row>
    <row r="14" spans="1:25">
      <c r="A14" s="5">
        <v>0.72506527777777785</v>
      </c>
      <c r="B14" t="s">
        <v>1023</v>
      </c>
      <c r="C14">
        <v>3.2000000000000001E-2</v>
      </c>
      <c r="D14" t="s">
        <v>1024</v>
      </c>
      <c r="E14">
        <v>85.462000000000003</v>
      </c>
    </row>
    <row r="15" spans="1:25">
      <c r="A15" s="5">
        <v>0.72506541666666668</v>
      </c>
      <c r="B15" t="s">
        <v>1023</v>
      </c>
      <c r="C15">
        <v>3.2000000000000001E-2</v>
      </c>
      <c r="D15" t="s">
        <v>1024</v>
      </c>
      <c r="E15">
        <v>85.462999999999994</v>
      </c>
    </row>
    <row r="16" spans="1:25">
      <c r="A16" s="5">
        <v>0.72507219907407405</v>
      </c>
      <c r="B16" t="s">
        <v>1023</v>
      </c>
      <c r="C16">
        <v>3.2000000000000001E-2</v>
      </c>
      <c r="D16" t="s">
        <v>1024</v>
      </c>
      <c r="E16">
        <v>85.462000000000003</v>
      </c>
    </row>
    <row r="17" spans="1:5">
      <c r="A17" s="5">
        <v>0.72507899305555557</v>
      </c>
      <c r="B17" t="s">
        <v>1023</v>
      </c>
      <c r="C17">
        <v>3.2000000000000001E-2</v>
      </c>
      <c r="D17" t="s">
        <v>1024</v>
      </c>
      <c r="E17">
        <v>85.462999999999994</v>
      </c>
    </row>
    <row r="18" spans="1:5">
      <c r="A18" s="5">
        <v>0.72508578703703697</v>
      </c>
      <c r="B18" t="s">
        <v>1023</v>
      </c>
      <c r="C18">
        <v>3.2000000000000001E-2</v>
      </c>
      <c r="D18" t="s">
        <v>1024</v>
      </c>
      <c r="E18">
        <v>85.463999999999999</v>
      </c>
    </row>
    <row r="19" spans="1:5">
      <c r="A19" s="5">
        <v>0.72509259259259251</v>
      </c>
      <c r="B19" t="s">
        <v>1023</v>
      </c>
      <c r="C19">
        <v>3.2000000000000001E-2</v>
      </c>
      <c r="D19" t="s">
        <v>1024</v>
      </c>
      <c r="E19">
        <v>85.462999999999994</v>
      </c>
    </row>
    <row r="20" spans="1:5">
      <c r="A20" s="5">
        <v>0.72509938657407413</v>
      </c>
      <c r="B20" t="s">
        <v>1023</v>
      </c>
      <c r="C20">
        <v>3.2000000000000001E-2</v>
      </c>
      <c r="D20" t="s">
        <v>1024</v>
      </c>
      <c r="E20">
        <v>85.462999999999994</v>
      </c>
    </row>
    <row r="21" spans="1:5">
      <c r="A21" s="5">
        <v>0.72510619212962968</v>
      </c>
      <c r="B21" t="s">
        <v>1023</v>
      </c>
      <c r="C21">
        <v>3.2000000000000001E-2</v>
      </c>
      <c r="D21" t="s">
        <v>1024</v>
      </c>
      <c r="E21">
        <v>85.463999999999999</v>
      </c>
    </row>
    <row r="22" spans="1:5">
      <c r="A22" s="5">
        <v>0.72511298611111108</v>
      </c>
      <c r="B22" t="s">
        <v>1023</v>
      </c>
      <c r="C22">
        <v>3.2000000000000001E-2</v>
      </c>
      <c r="D22" t="s">
        <v>1024</v>
      </c>
      <c r="E22">
        <v>85.465000000000003</v>
      </c>
    </row>
    <row r="23" spans="1:5">
      <c r="A23" s="5">
        <v>0.72511978009259259</v>
      </c>
      <c r="B23" t="s">
        <v>1023</v>
      </c>
      <c r="C23">
        <v>3.2000000000000001E-2</v>
      </c>
      <c r="D23" t="s">
        <v>1024</v>
      </c>
      <c r="E23">
        <v>85.463999999999999</v>
      </c>
    </row>
    <row r="24" spans="1:5">
      <c r="A24" s="5">
        <v>0.72512656249999996</v>
      </c>
      <c r="B24" t="s">
        <v>1023</v>
      </c>
      <c r="C24">
        <v>3.2000000000000001E-2</v>
      </c>
      <c r="D24" t="s">
        <v>1024</v>
      </c>
      <c r="E24">
        <v>85.465000000000003</v>
      </c>
    </row>
    <row r="25" spans="1:5">
      <c r="A25" s="5">
        <v>0.72513336805555551</v>
      </c>
      <c r="B25" t="s">
        <v>1023</v>
      </c>
      <c r="C25">
        <v>3.2000000000000001E-2</v>
      </c>
      <c r="D25" t="s">
        <v>1024</v>
      </c>
      <c r="E25">
        <v>85.465000000000003</v>
      </c>
    </row>
    <row r="26" spans="1:5">
      <c r="A26" s="5">
        <v>0.72514016203703713</v>
      </c>
      <c r="B26" t="s">
        <v>1023</v>
      </c>
      <c r="C26">
        <v>3.2000000000000001E-2</v>
      </c>
      <c r="D26" t="s">
        <v>1024</v>
      </c>
      <c r="E26">
        <v>85.465000000000003</v>
      </c>
    </row>
    <row r="27" spans="1:5">
      <c r="A27" s="5">
        <v>0.72514695601851853</v>
      </c>
      <c r="B27" t="s">
        <v>1023</v>
      </c>
      <c r="C27">
        <v>3.2000000000000001E-2</v>
      </c>
      <c r="D27" t="s">
        <v>1024</v>
      </c>
      <c r="E27">
        <v>85.463999999999999</v>
      </c>
    </row>
    <row r="28" spans="1:5">
      <c r="A28" s="5">
        <v>0.72515375000000004</v>
      </c>
      <c r="B28" t="s">
        <v>1023</v>
      </c>
      <c r="C28">
        <v>3.2000000000000001E-2</v>
      </c>
      <c r="D28" t="s">
        <v>1024</v>
      </c>
      <c r="E28">
        <v>85.465000000000003</v>
      </c>
    </row>
    <row r="29" spans="1:5">
      <c r="A29" s="5">
        <v>0.72516055555555559</v>
      </c>
      <c r="B29" t="s">
        <v>1023</v>
      </c>
      <c r="C29">
        <v>3.2000000000000001E-2</v>
      </c>
      <c r="D29" t="s">
        <v>1024</v>
      </c>
      <c r="E29">
        <v>85.465000000000003</v>
      </c>
    </row>
    <row r="30" spans="1:5">
      <c r="A30" s="5">
        <v>0.72516733796296295</v>
      </c>
      <c r="B30" t="s">
        <v>1023</v>
      </c>
      <c r="C30">
        <v>3.2000000000000001E-2</v>
      </c>
      <c r="D30" t="s">
        <v>1024</v>
      </c>
      <c r="E30">
        <v>85.465000000000003</v>
      </c>
    </row>
    <row r="31" spans="1:5">
      <c r="A31" s="5">
        <v>0.7251788194444444</v>
      </c>
      <c r="B31" t="s">
        <v>1023</v>
      </c>
      <c r="C31">
        <v>3.2000000000000001E-2</v>
      </c>
      <c r="D31" t="s">
        <v>1024</v>
      </c>
      <c r="E31">
        <v>85.465999999999994</v>
      </c>
    </row>
    <row r="32" spans="1:5">
      <c r="A32" s="5">
        <v>0.72518092592592598</v>
      </c>
      <c r="B32" t="s">
        <v>1023</v>
      </c>
      <c r="C32">
        <v>3.2000000000000001E-2</v>
      </c>
      <c r="D32" t="s">
        <v>1024</v>
      </c>
      <c r="E32">
        <v>85.465999999999994</v>
      </c>
    </row>
    <row r="33" spans="1:5">
      <c r="A33" s="5">
        <v>0.72518770833333335</v>
      </c>
      <c r="B33" t="s">
        <v>1023</v>
      </c>
      <c r="C33">
        <v>3.2000000000000001E-2</v>
      </c>
      <c r="D33" t="s">
        <v>1024</v>
      </c>
      <c r="E33">
        <v>85.465999999999994</v>
      </c>
    </row>
    <row r="34" spans="1:5">
      <c r="A34" s="5">
        <v>0.72519451388888889</v>
      </c>
      <c r="B34" t="s">
        <v>1023</v>
      </c>
      <c r="C34">
        <v>3.2000000000000001E-2</v>
      </c>
      <c r="D34" t="s">
        <v>1024</v>
      </c>
      <c r="E34">
        <v>85.465999999999994</v>
      </c>
    </row>
    <row r="35" spans="1:5">
      <c r="A35" s="5">
        <v>0.7252013078703704</v>
      </c>
      <c r="B35" t="s">
        <v>1023</v>
      </c>
      <c r="C35">
        <v>3.2000000000000001E-2</v>
      </c>
      <c r="D35" t="s">
        <v>1024</v>
      </c>
      <c r="E35">
        <v>85.465999999999994</v>
      </c>
    </row>
    <row r="36" spans="1:5">
      <c r="A36" s="5">
        <v>0.72520810185185181</v>
      </c>
      <c r="B36" t="s">
        <v>1023</v>
      </c>
      <c r="C36">
        <v>3.2000000000000001E-2</v>
      </c>
      <c r="D36" t="s">
        <v>1024</v>
      </c>
      <c r="E36">
        <v>85.465999999999994</v>
      </c>
    </row>
    <row r="37" spans="1:5">
      <c r="A37" s="5">
        <v>0.72521489583333343</v>
      </c>
      <c r="B37" t="s">
        <v>1023</v>
      </c>
      <c r="C37">
        <v>3.2000000000000001E-2</v>
      </c>
      <c r="D37" t="s">
        <v>1024</v>
      </c>
      <c r="E37">
        <v>85.465999999999994</v>
      </c>
    </row>
    <row r="38" spans="1:5">
      <c r="A38" s="5">
        <v>0.72522168981481483</v>
      </c>
      <c r="B38" t="s">
        <v>1023</v>
      </c>
      <c r="C38">
        <v>3.2000000000000001E-2</v>
      </c>
      <c r="D38" t="s">
        <v>1024</v>
      </c>
      <c r="E38">
        <v>85.465999999999994</v>
      </c>
    </row>
    <row r="39" spans="1:5">
      <c r="A39" s="5">
        <v>0.72522846064814817</v>
      </c>
      <c r="B39" t="s">
        <v>1023</v>
      </c>
      <c r="C39">
        <v>3.2000000000000001E-2</v>
      </c>
      <c r="D39" t="s">
        <v>1024</v>
      </c>
      <c r="E39">
        <v>85.465999999999994</v>
      </c>
    </row>
    <row r="40" spans="1:5">
      <c r="A40" s="5">
        <v>0.72523525462962957</v>
      </c>
      <c r="B40" t="s">
        <v>1023</v>
      </c>
      <c r="C40">
        <v>3.2000000000000001E-2</v>
      </c>
      <c r="D40" t="s">
        <v>1024</v>
      </c>
      <c r="E40">
        <v>85.465999999999994</v>
      </c>
    </row>
    <row r="41" spans="1:5">
      <c r="A41" s="5">
        <v>0.72524204861111119</v>
      </c>
      <c r="B41" t="s">
        <v>1023</v>
      </c>
      <c r="C41">
        <v>3.2000000000000001E-2</v>
      </c>
      <c r="D41" t="s">
        <v>1024</v>
      </c>
      <c r="E41">
        <v>85.465999999999994</v>
      </c>
    </row>
    <row r="42" spans="1:5">
      <c r="A42" s="5">
        <v>0.72524883101851856</v>
      </c>
      <c r="B42" t="s">
        <v>1023</v>
      </c>
      <c r="C42">
        <v>3.2000000000000001E-2</v>
      </c>
      <c r="D42" t="s">
        <v>1024</v>
      </c>
      <c r="E42">
        <v>85.465000000000003</v>
      </c>
    </row>
    <row r="43" spans="1:5">
      <c r="A43" s="5">
        <v>0.72526458333333332</v>
      </c>
      <c r="B43" t="s">
        <v>1023</v>
      </c>
      <c r="C43">
        <v>3.2000000000000001E-2</v>
      </c>
      <c r="D43" t="s">
        <v>1024</v>
      </c>
      <c r="E43">
        <v>85.465000000000003</v>
      </c>
    </row>
    <row r="44" spans="1:5">
      <c r="A44" s="5">
        <v>0.72526241898148147</v>
      </c>
      <c r="B44" t="s">
        <v>1023</v>
      </c>
      <c r="C44">
        <v>3.2000000000000001E-2</v>
      </c>
      <c r="D44" t="s">
        <v>1024</v>
      </c>
      <c r="E44">
        <v>85.465000000000003</v>
      </c>
    </row>
    <row r="45" spans="1:5">
      <c r="A45" s="5">
        <v>0.72526921296296287</v>
      </c>
      <c r="B45" t="s">
        <v>1023</v>
      </c>
      <c r="C45">
        <v>3.2000000000000001E-2</v>
      </c>
      <c r="D45" t="s">
        <v>1024</v>
      </c>
      <c r="E45">
        <v>85.465000000000003</v>
      </c>
    </row>
    <row r="46" spans="1:5">
      <c r="A46" s="5">
        <v>0.72527599537037035</v>
      </c>
      <c r="B46" t="s">
        <v>1023</v>
      </c>
      <c r="C46">
        <v>3.2000000000000001E-2</v>
      </c>
      <c r="D46" t="s">
        <v>1024</v>
      </c>
      <c r="E46">
        <v>85.465999999999994</v>
      </c>
    </row>
    <row r="47" spans="1:5">
      <c r="A47" s="5">
        <v>0.72528278935185186</v>
      </c>
      <c r="B47" t="s">
        <v>1023</v>
      </c>
      <c r="C47">
        <v>3.2000000000000001E-2</v>
      </c>
      <c r="D47" t="s">
        <v>1024</v>
      </c>
      <c r="E47">
        <v>85.465999999999994</v>
      </c>
    </row>
    <row r="48" spans="1:5">
      <c r="A48" s="5">
        <v>0.72529166666666667</v>
      </c>
      <c r="B48" t="s">
        <v>1023</v>
      </c>
      <c r="C48">
        <v>3.2000000000000001E-2</v>
      </c>
      <c r="D48" t="s">
        <v>1024</v>
      </c>
      <c r="E48">
        <v>85.465999999999994</v>
      </c>
    </row>
    <row r="49" spans="1:5">
      <c r="A49" s="5">
        <v>0.72529638888888892</v>
      </c>
      <c r="B49" t="s">
        <v>1023</v>
      </c>
      <c r="C49">
        <v>3.2000000000000001E-2</v>
      </c>
      <c r="D49" t="s">
        <v>1024</v>
      </c>
      <c r="E49">
        <v>85.465999999999994</v>
      </c>
    </row>
    <row r="50" spans="1:5">
      <c r="A50" s="5">
        <v>0.72530318287037032</v>
      </c>
      <c r="B50" t="s">
        <v>1023</v>
      </c>
      <c r="C50">
        <v>3.2000000000000001E-2</v>
      </c>
      <c r="D50" t="s">
        <v>1024</v>
      </c>
      <c r="E50">
        <v>85.465999999999994</v>
      </c>
    </row>
    <row r="51" spans="1:5">
      <c r="A51" s="5">
        <v>0.7253099652777778</v>
      </c>
      <c r="B51" t="s">
        <v>1023</v>
      </c>
      <c r="C51">
        <v>3.2000000000000001E-2</v>
      </c>
      <c r="D51" t="s">
        <v>1024</v>
      </c>
      <c r="E51">
        <v>85.465000000000003</v>
      </c>
    </row>
    <row r="52" spans="1:5">
      <c r="A52" s="5">
        <v>0.72531675925925931</v>
      </c>
      <c r="B52" t="s">
        <v>1023</v>
      </c>
      <c r="C52">
        <v>3.2000000000000001E-2</v>
      </c>
      <c r="D52" t="s">
        <v>1024</v>
      </c>
      <c r="E52">
        <v>85.465000000000003</v>
      </c>
    </row>
    <row r="53" spans="1:5">
      <c r="A53" s="5">
        <v>0.72532356481481486</v>
      </c>
      <c r="B53" t="s">
        <v>1023</v>
      </c>
      <c r="C53">
        <v>3.2000000000000001E-2</v>
      </c>
      <c r="D53" t="s">
        <v>1024</v>
      </c>
      <c r="E53">
        <v>85.465999999999994</v>
      </c>
    </row>
    <row r="54" spans="1:5">
      <c r="A54" s="5">
        <v>0.7253303703703704</v>
      </c>
      <c r="B54" t="s">
        <v>1023</v>
      </c>
      <c r="C54">
        <v>3.2000000000000001E-2</v>
      </c>
      <c r="D54" t="s">
        <v>1024</v>
      </c>
      <c r="E54">
        <v>85.465999999999994</v>
      </c>
    </row>
    <row r="55" spans="1:5">
      <c r="A55" s="5">
        <v>0.72533714120370363</v>
      </c>
      <c r="B55" t="s">
        <v>1023</v>
      </c>
      <c r="C55">
        <v>3.2000000000000001E-2</v>
      </c>
      <c r="D55" t="s">
        <v>1024</v>
      </c>
      <c r="E55">
        <v>85.465000000000003</v>
      </c>
    </row>
    <row r="56" spans="1:5">
      <c r="A56" s="5">
        <v>0.72534394675925917</v>
      </c>
      <c r="B56" t="s">
        <v>1023</v>
      </c>
      <c r="C56">
        <v>3.2000000000000001E-2</v>
      </c>
      <c r="D56" t="s">
        <v>1024</v>
      </c>
      <c r="E56">
        <v>85.465000000000003</v>
      </c>
    </row>
    <row r="57" spans="1:5">
      <c r="A57" s="5">
        <v>0.7253507407407408</v>
      </c>
      <c r="B57" t="s">
        <v>1023</v>
      </c>
      <c r="C57">
        <v>3.2000000000000001E-2</v>
      </c>
      <c r="D57" t="s">
        <v>1024</v>
      </c>
      <c r="E57">
        <v>85.463999999999999</v>
      </c>
    </row>
    <row r="58" spans="1:5">
      <c r="A58" s="5">
        <v>0.72535752314814816</v>
      </c>
      <c r="B58" t="s">
        <v>1023</v>
      </c>
      <c r="C58">
        <v>3.2000000000000001E-2</v>
      </c>
      <c r="D58" t="s">
        <v>1024</v>
      </c>
      <c r="E58">
        <v>85.463999999999999</v>
      </c>
    </row>
    <row r="59" spans="1:5">
      <c r="A59" s="5">
        <v>0.72536431712962957</v>
      </c>
      <c r="B59" t="s">
        <v>1023</v>
      </c>
      <c r="C59">
        <v>3.2000000000000001E-2</v>
      </c>
      <c r="D59" t="s">
        <v>1024</v>
      </c>
      <c r="E59">
        <v>85.463999999999999</v>
      </c>
    </row>
    <row r="60" spans="1:5">
      <c r="A60" s="5">
        <v>0.72537789351851856</v>
      </c>
      <c r="B60" t="s">
        <v>1023</v>
      </c>
      <c r="C60">
        <v>3.2000000000000001E-2</v>
      </c>
      <c r="D60" t="s">
        <v>1024</v>
      </c>
      <c r="E60">
        <v>85.463999999999999</v>
      </c>
    </row>
    <row r="61" spans="1:5">
      <c r="A61" s="5">
        <v>0.72537791666666662</v>
      </c>
      <c r="B61" t="s">
        <v>1023</v>
      </c>
      <c r="C61">
        <v>3.2000000000000001E-2</v>
      </c>
      <c r="D61" t="s">
        <v>1024</v>
      </c>
      <c r="E61">
        <v>85.462999999999994</v>
      </c>
    </row>
    <row r="62" spans="1:5">
      <c r="A62" s="5">
        <v>0.72538471064814825</v>
      </c>
      <c r="B62" t="s">
        <v>1023</v>
      </c>
      <c r="C62">
        <v>3.2000000000000001E-2</v>
      </c>
      <c r="D62" t="s">
        <v>1024</v>
      </c>
      <c r="E62">
        <v>85.462999999999994</v>
      </c>
    </row>
    <row r="63" spans="1:5">
      <c r="A63" s="5">
        <v>0.72539150462962965</v>
      </c>
      <c r="B63" t="s">
        <v>1023</v>
      </c>
      <c r="C63">
        <v>3.2000000000000001E-2</v>
      </c>
      <c r="D63" t="s">
        <v>1024</v>
      </c>
      <c r="E63">
        <v>85.462000000000003</v>
      </c>
    </row>
    <row r="64" spans="1:5">
      <c r="A64" s="5">
        <v>0.72539828703703702</v>
      </c>
      <c r="B64" t="s">
        <v>1023</v>
      </c>
      <c r="C64">
        <v>3.2000000000000001E-2</v>
      </c>
      <c r="D64" t="s">
        <v>1024</v>
      </c>
      <c r="E64">
        <v>85.460999999999999</v>
      </c>
    </row>
    <row r="65" spans="1:5">
      <c r="A65" s="5">
        <v>0.72540506944444438</v>
      </c>
      <c r="B65" t="s">
        <v>1023</v>
      </c>
      <c r="C65">
        <v>3.2000000000000001E-2</v>
      </c>
      <c r="D65" t="s">
        <v>1024</v>
      </c>
      <c r="E65">
        <v>85.462000000000003</v>
      </c>
    </row>
    <row r="66" spans="1:5">
      <c r="A66" s="5">
        <v>0.72541186342592601</v>
      </c>
      <c r="B66" t="s">
        <v>1023</v>
      </c>
      <c r="C66">
        <v>3.2000000000000001E-2</v>
      </c>
      <c r="D66" t="s">
        <v>1024</v>
      </c>
      <c r="E66">
        <v>85.46</v>
      </c>
    </row>
    <row r="67" spans="1:5">
      <c r="A67" s="5">
        <v>0.72541865740740741</v>
      </c>
      <c r="B67" t="s">
        <v>1023</v>
      </c>
      <c r="C67">
        <v>3.2000000000000001E-2</v>
      </c>
      <c r="D67" t="s">
        <v>1024</v>
      </c>
      <c r="E67">
        <v>85.46</v>
      </c>
    </row>
    <row r="68" spans="1:5">
      <c r="A68" s="5">
        <v>0.72542545138888892</v>
      </c>
      <c r="B68" t="s">
        <v>1023</v>
      </c>
      <c r="C68">
        <v>3.2000000000000001E-2</v>
      </c>
      <c r="D68" t="s">
        <v>1024</v>
      </c>
      <c r="E68">
        <v>85.46</v>
      </c>
    </row>
    <row r="69" spans="1:5">
      <c r="A69" s="5">
        <v>0.72543225694444446</v>
      </c>
      <c r="B69" t="s">
        <v>1023</v>
      </c>
      <c r="C69">
        <v>3.2000000000000001E-2</v>
      </c>
      <c r="D69" t="s">
        <v>1024</v>
      </c>
      <c r="E69">
        <v>85.459000000000003</v>
      </c>
    </row>
    <row r="70" spans="1:5">
      <c r="A70" s="5">
        <v>0.72543903935185183</v>
      </c>
      <c r="B70" t="s">
        <v>1023</v>
      </c>
      <c r="C70">
        <v>3.2000000000000001E-2</v>
      </c>
      <c r="D70" t="s">
        <v>1024</v>
      </c>
      <c r="E70">
        <v>85.459000000000003</v>
      </c>
    </row>
    <row r="71" spans="1:5">
      <c r="A71" s="5">
        <v>0.72544582175925931</v>
      </c>
      <c r="B71" t="s">
        <v>1023</v>
      </c>
      <c r="C71">
        <v>3.2000000000000001E-2</v>
      </c>
      <c r="D71" t="s">
        <v>1024</v>
      </c>
      <c r="E71">
        <v>85.459000000000003</v>
      </c>
    </row>
    <row r="72" spans="1:5">
      <c r="A72" s="5">
        <v>0.72545260416666668</v>
      </c>
      <c r="B72" t="s">
        <v>1023</v>
      </c>
      <c r="C72">
        <v>3.2000000000000001E-2</v>
      </c>
      <c r="D72" t="s">
        <v>1024</v>
      </c>
      <c r="E72">
        <v>85.457999999999998</v>
      </c>
    </row>
    <row r="73" spans="1:5">
      <c r="A73" s="5">
        <v>0.72545938657407405</v>
      </c>
      <c r="B73" t="s">
        <v>1023</v>
      </c>
      <c r="C73">
        <v>3.2000000000000001E-2</v>
      </c>
      <c r="D73" t="s">
        <v>1024</v>
      </c>
      <c r="E73">
        <v>85.457999999999998</v>
      </c>
    </row>
    <row r="74" spans="1:5">
      <c r="A74" s="5">
        <v>0.72546618055555545</v>
      </c>
      <c r="B74" t="s">
        <v>1023</v>
      </c>
      <c r="C74">
        <v>3.2000000000000001E-2</v>
      </c>
      <c r="D74" t="s">
        <v>1024</v>
      </c>
      <c r="E74">
        <v>85.457999999999998</v>
      </c>
    </row>
    <row r="75" spans="1:5">
      <c r="A75" s="5">
        <v>0.72547297453703707</v>
      </c>
      <c r="B75" t="s">
        <v>1023</v>
      </c>
      <c r="C75">
        <v>3.2000000000000001E-2</v>
      </c>
      <c r="D75" t="s">
        <v>1024</v>
      </c>
      <c r="E75">
        <v>85.457999999999998</v>
      </c>
    </row>
    <row r="76" spans="1:5">
      <c r="A76" s="5">
        <v>0.72547976851851859</v>
      </c>
      <c r="B76" t="s">
        <v>1023</v>
      </c>
      <c r="C76">
        <v>3.2000000000000001E-2</v>
      </c>
      <c r="D76" t="s">
        <v>1024</v>
      </c>
      <c r="E76">
        <v>85.457999999999998</v>
      </c>
    </row>
    <row r="77" spans="1:5">
      <c r="A77" s="5">
        <v>0.72549050925925929</v>
      </c>
      <c r="B77" t="s">
        <v>1023</v>
      </c>
      <c r="C77">
        <v>3.2000000000000001E-2</v>
      </c>
      <c r="D77" t="s">
        <v>1024</v>
      </c>
      <c r="E77">
        <v>85.457999999999998</v>
      </c>
    </row>
    <row r="78" spans="1:5">
      <c r="A78" s="5">
        <v>0.72549334490740736</v>
      </c>
      <c r="B78" t="s">
        <v>1023</v>
      </c>
      <c r="C78">
        <v>3.2000000000000001E-2</v>
      </c>
      <c r="D78" t="s">
        <v>1024</v>
      </c>
      <c r="E78">
        <v>85.457999999999998</v>
      </c>
    </row>
    <row r="79" spans="1:5">
      <c r="A79" s="5">
        <v>0.72550012731481484</v>
      </c>
      <c r="B79" t="s">
        <v>1023</v>
      </c>
      <c r="C79">
        <v>3.2000000000000001E-2</v>
      </c>
      <c r="D79" t="s">
        <v>1024</v>
      </c>
      <c r="E79">
        <v>85.457999999999998</v>
      </c>
    </row>
    <row r="80" spans="1:5">
      <c r="A80" s="5">
        <v>0.72550692129629635</v>
      </c>
      <c r="B80" t="s">
        <v>1023</v>
      </c>
      <c r="C80">
        <v>3.2000000000000001E-2</v>
      </c>
      <c r="D80" t="s">
        <v>1024</v>
      </c>
      <c r="E80">
        <v>85.456999999999994</v>
      </c>
    </row>
    <row r="81" spans="1:5">
      <c r="A81" s="5">
        <v>0.72551370370370372</v>
      </c>
      <c r="B81" t="s">
        <v>1023</v>
      </c>
      <c r="C81">
        <v>3.2000000000000001E-2</v>
      </c>
      <c r="D81" t="s">
        <v>1024</v>
      </c>
      <c r="E81">
        <v>85.456999999999994</v>
      </c>
    </row>
    <row r="82" spans="1:5">
      <c r="A82" s="5">
        <v>0.72552049768518512</v>
      </c>
      <c r="B82" t="s">
        <v>1023</v>
      </c>
      <c r="C82">
        <v>3.2000000000000001E-2</v>
      </c>
      <c r="D82" t="s">
        <v>1024</v>
      </c>
      <c r="E82">
        <v>85.457999999999998</v>
      </c>
    </row>
    <row r="83" spans="1:5">
      <c r="A83" s="5">
        <v>0.7255272800925926</v>
      </c>
      <c r="B83" t="s">
        <v>1023</v>
      </c>
      <c r="C83">
        <v>3.2000000000000001E-2</v>
      </c>
      <c r="D83" t="s">
        <v>1024</v>
      </c>
      <c r="E83">
        <v>85.456999999999994</v>
      </c>
    </row>
    <row r="84" spans="1:5">
      <c r="A84" s="5">
        <v>0.72553408564814814</v>
      </c>
      <c r="B84" t="s">
        <v>1023</v>
      </c>
      <c r="C84">
        <v>3.2000000000000001E-2</v>
      </c>
      <c r="D84" t="s">
        <v>1024</v>
      </c>
      <c r="E84">
        <v>85.456999999999994</v>
      </c>
    </row>
    <row r="85" spans="1:5">
      <c r="A85" s="5">
        <v>0.72554089120370369</v>
      </c>
      <c r="B85" t="s">
        <v>1023</v>
      </c>
      <c r="C85">
        <v>3.2000000000000001E-2</v>
      </c>
      <c r="D85" t="s">
        <v>1024</v>
      </c>
      <c r="E85">
        <v>85.456999999999994</v>
      </c>
    </row>
    <row r="86" spans="1:5">
      <c r="A86" s="5">
        <v>0.72554767361111105</v>
      </c>
      <c r="B86" t="s">
        <v>1023</v>
      </c>
      <c r="C86">
        <v>3.2000000000000001E-2</v>
      </c>
      <c r="D86" t="s">
        <v>1024</v>
      </c>
      <c r="E86">
        <v>85.456999999999994</v>
      </c>
    </row>
    <row r="87" spans="1:5">
      <c r="A87" s="5">
        <v>0.72555446759259257</v>
      </c>
      <c r="B87" t="s">
        <v>1023</v>
      </c>
      <c r="C87">
        <v>3.2000000000000001E-2</v>
      </c>
      <c r="D87" t="s">
        <v>1024</v>
      </c>
      <c r="E87">
        <v>85.456000000000003</v>
      </c>
    </row>
    <row r="88" spans="1:5">
      <c r="A88" s="5">
        <v>0.72556125000000005</v>
      </c>
      <c r="B88" t="s">
        <v>1023</v>
      </c>
      <c r="C88">
        <v>3.2000000000000001E-2</v>
      </c>
      <c r="D88" t="s">
        <v>1024</v>
      </c>
      <c r="E88">
        <v>85.456999999999994</v>
      </c>
    </row>
    <row r="89" spans="1:5">
      <c r="A89" s="5">
        <v>0.72557615740740744</v>
      </c>
      <c r="B89" t="s">
        <v>1023</v>
      </c>
      <c r="C89">
        <v>3.2000000000000001E-2</v>
      </c>
      <c r="D89" t="s">
        <v>1024</v>
      </c>
      <c r="E89">
        <v>85.456000000000003</v>
      </c>
    </row>
    <row r="90" spans="1:5">
      <c r="A90" s="5">
        <v>0.72557482638888882</v>
      </c>
      <c r="B90" t="s">
        <v>1023</v>
      </c>
      <c r="C90">
        <v>3.2000000000000001E-2</v>
      </c>
      <c r="D90" t="s">
        <v>1024</v>
      </c>
      <c r="E90">
        <v>85.456999999999994</v>
      </c>
    </row>
    <row r="91" spans="1:5">
      <c r="A91" s="5">
        <v>0.72558163194444447</v>
      </c>
      <c r="B91" t="s">
        <v>1023</v>
      </c>
      <c r="C91">
        <v>3.2000000000000001E-2</v>
      </c>
      <c r="D91" t="s">
        <v>1024</v>
      </c>
      <c r="E91">
        <v>85.456000000000003</v>
      </c>
    </row>
    <row r="92" spans="1:5">
      <c r="A92" s="5">
        <v>0.72558841435185195</v>
      </c>
      <c r="B92" t="s">
        <v>1023</v>
      </c>
      <c r="C92">
        <v>3.2000000000000001E-2</v>
      </c>
      <c r="D92" t="s">
        <v>1024</v>
      </c>
      <c r="E92">
        <v>98.637</v>
      </c>
    </row>
    <row r="93" spans="1:5">
      <c r="A93" s="5">
        <v>0.72559520833333335</v>
      </c>
      <c r="B93" t="s">
        <v>1023</v>
      </c>
      <c r="C93">
        <v>3.2000000000000001E-2</v>
      </c>
      <c r="D93" t="s">
        <v>1024</v>
      </c>
      <c r="E93">
        <v>85.456000000000003</v>
      </c>
    </row>
    <row r="94" spans="1:5">
      <c r="A94" s="5">
        <v>0.72560335648148155</v>
      </c>
      <c r="B94" t="s">
        <v>1023</v>
      </c>
      <c r="C94">
        <v>3.2000000000000001E-2</v>
      </c>
      <c r="D94" t="s">
        <v>1024</v>
      </c>
      <c r="E94">
        <v>85.456999999999994</v>
      </c>
    </row>
    <row r="95" spans="1:5">
      <c r="A95" s="5">
        <v>0.72560879629629627</v>
      </c>
      <c r="B95" t="s">
        <v>1023</v>
      </c>
      <c r="C95">
        <v>3.2000000000000001E-2</v>
      </c>
      <c r="D95" t="s">
        <v>1024</v>
      </c>
      <c r="E95">
        <v>85.456000000000003</v>
      </c>
    </row>
    <row r="96" spans="1:5">
      <c r="A96" s="5">
        <v>0.72561559027777778</v>
      </c>
      <c r="B96" t="s">
        <v>1023</v>
      </c>
      <c r="C96">
        <v>3.2000000000000001E-2</v>
      </c>
      <c r="D96" t="s">
        <v>1024</v>
      </c>
      <c r="E96">
        <v>85.456000000000003</v>
      </c>
    </row>
    <row r="97" spans="1:5">
      <c r="A97" s="5">
        <v>0.72562237268518526</v>
      </c>
      <c r="B97" t="s">
        <v>1023</v>
      </c>
      <c r="C97">
        <v>3.2000000000000001E-2</v>
      </c>
      <c r="D97" t="s">
        <v>1024</v>
      </c>
      <c r="E97">
        <v>85.456999999999994</v>
      </c>
    </row>
    <row r="98" spans="1:5">
      <c r="A98" s="5">
        <v>0.7256291782407408</v>
      </c>
      <c r="B98" t="s">
        <v>1023</v>
      </c>
      <c r="C98">
        <v>3.2000000000000001E-2</v>
      </c>
      <c r="D98" t="s">
        <v>1024</v>
      </c>
      <c r="E98">
        <v>85.456000000000003</v>
      </c>
    </row>
    <row r="99" spans="1:5">
      <c r="A99" s="5">
        <v>0.7256359722222222</v>
      </c>
      <c r="B99" t="s">
        <v>1023</v>
      </c>
      <c r="C99">
        <v>3.2000000000000001E-2</v>
      </c>
      <c r="D99" t="s">
        <v>1024</v>
      </c>
      <c r="E99">
        <v>85.456999999999994</v>
      </c>
    </row>
    <row r="100" spans="1:5">
      <c r="A100" s="5">
        <v>0.72564275462962957</v>
      </c>
      <c r="B100" t="s">
        <v>1023</v>
      </c>
      <c r="C100">
        <v>3.2000000000000001E-2</v>
      </c>
      <c r="D100" t="s">
        <v>1024</v>
      </c>
      <c r="E100">
        <v>85.456000000000003</v>
      </c>
    </row>
    <row r="101" spans="1:5">
      <c r="A101" s="5">
        <v>0.72564956018518512</v>
      </c>
      <c r="B101" t="s">
        <v>1023</v>
      </c>
      <c r="C101">
        <v>3.2000000000000001E-2</v>
      </c>
      <c r="D101" t="s">
        <v>1024</v>
      </c>
      <c r="E101">
        <v>85.456999999999994</v>
      </c>
    </row>
    <row r="102" spans="1:5">
      <c r="A102" s="5">
        <v>0.72565635416666663</v>
      </c>
      <c r="B102" t="s">
        <v>1023</v>
      </c>
      <c r="C102">
        <v>3.2000000000000001E-2</v>
      </c>
      <c r="D102" t="s">
        <v>1024</v>
      </c>
      <c r="E102">
        <v>85.456000000000003</v>
      </c>
    </row>
    <row r="103" spans="1:5">
      <c r="A103" s="5">
        <v>0.72566314814814825</v>
      </c>
      <c r="B103" t="s">
        <v>1023</v>
      </c>
      <c r="C103">
        <v>3.2000000000000001E-2</v>
      </c>
      <c r="D103" t="s">
        <v>1024</v>
      </c>
      <c r="E103">
        <v>85.456000000000003</v>
      </c>
    </row>
    <row r="104" spans="1:5">
      <c r="A104" s="5">
        <v>0.72566994212962965</v>
      </c>
      <c r="B104" t="s">
        <v>1023</v>
      </c>
      <c r="C104">
        <v>3.2000000000000001E-2</v>
      </c>
      <c r="D104" t="s">
        <v>1024</v>
      </c>
      <c r="E104">
        <v>85.456000000000003</v>
      </c>
    </row>
    <row r="105" spans="1:5">
      <c r="A105" s="5">
        <v>0.72567673611111116</v>
      </c>
      <c r="B105" t="s">
        <v>1023</v>
      </c>
      <c r="C105">
        <v>3.2000000000000001E-2</v>
      </c>
      <c r="D105" t="s">
        <v>1024</v>
      </c>
      <c r="E105">
        <v>85.456000000000003</v>
      </c>
    </row>
    <row r="106" spans="1:5">
      <c r="A106" s="5">
        <v>0.72568946759259256</v>
      </c>
      <c r="B106" t="s">
        <v>1023</v>
      </c>
      <c r="C106">
        <v>3.2000000000000001E-2</v>
      </c>
      <c r="D106" t="s">
        <v>1024</v>
      </c>
      <c r="E106">
        <v>85.456000000000003</v>
      </c>
    </row>
    <row r="107" spans="1:5">
      <c r="A107" s="5">
        <v>0.72569032407407408</v>
      </c>
      <c r="B107" t="s">
        <v>1023</v>
      </c>
      <c r="C107">
        <v>3.2000000000000001E-2</v>
      </c>
      <c r="D107" t="s">
        <v>1024</v>
      </c>
      <c r="E107">
        <v>85.454999999999998</v>
      </c>
    </row>
    <row r="108" spans="1:5">
      <c r="A108" s="5">
        <v>0.72569711805555548</v>
      </c>
      <c r="B108" t="s">
        <v>1023</v>
      </c>
      <c r="C108">
        <v>3.2000000000000001E-2</v>
      </c>
      <c r="D108" t="s">
        <v>1024</v>
      </c>
      <c r="E108">
        <v>85.456000000000003</v>
      </c>
    </row>
    <row r="109" spans="1:5">
      <c r="A109" s="5">
        <v>0.72570390046296296</v>
      </c>
      <c r="B109" t="s">
        <v>1023</v>
      </c>
      <c r="C109">
        <v>3.2000000000000001E-2</v>
      </c>
      <c r="D109" t="s">
        <v>1024</v>
      </c>
      <c r="E109">
        <v>85.456000000000003</v>
      </c>
    </row>
    <row r="110" spans="1:5">
      <c r="A110" s="5">
        <v>0.72571069444444447</v>
      </c>
      <c r="B110" t="s">
        <v>1023</v>
      </c>
      <c r="C110">
        <v>3.2000000000000001E-2</v>
      </c>
      <c r="D110" t="s">
        <v>1024</v>
      </c>
      <c r="E110">
        <v>85.456000000000003</v>
      </c>
    </row>
    <row r="111" spans="1:5">
      <c r="A111" s="5">
        <v>0.72571748842592587</v>
      </c>
      <c r="B111" t="s">
        <v>1023</v>
      </c>
      <c r="C111">
        <v>3.2000000000000001E-2</v>
      </c>
      <c r="D111" t="s">
        <v>1024</v>
      </c>
      <c r="E111">
        <v>85.454999999999998</v>
      </c>
    </row>
    <row r="112" spans="1:5">
      <c r="A112" s="5">
        <v>0.72572428240740738</v>
      </c>
      <c r="B112" t="s">
        <v>1023</v>
      </c>
      <c r="C112">
        <v>3.2000000000000001E-2</v>
      </c>
      <c r="D112" t="s">
        <v>1024</v>
      </c>
      <c r="E112">
        <v>85.454999999999998</v>
      </c>
    </row>
    <row r="113" spans="1:5">
      <c r="A113" s="5">
        <v>0.72573109953703707</v>
      </c>
      <c r="B113" t="s">
        <v>1023</v>
      </c>
      <c r="C113">
        <v>3.2000000000000001E-2</v>
      </c>
      <c r="D113" t="s">
        <v>1024</v>
      </c>
      <c r="E113">
        <v>85.454999999999998</v>
      </c>
    </row>
    <row r="114" spans="1:5">
      <c r="A114" s="5">
        <v>0.72573788194444455</v>
      </c>
      <c r="B114" t="s">
        <v>1023</v>
      </c>
      <c r="C114">
        <v>3.2000000000000001E-2</v>
      </c>
      <c r="D114" t="s">
        <v>1024</v>
      </c>
      <c r="E114">
        <v>85.454999999999998</v>
      </c>
    </row>
    <row r="115" spans="1:5">
      <c r="A115" s="5">
        <v>0.72574466435185192</v>
      </c>
      <c r="B115" t="s">
        <v>1023</v>
      </c>
      <c r="C115">
        <v>3.2000000000000001E-2</v>
      </c>
      <c r="D115" t="s">
        <v>1024</v>
      </c>
      <c r="E115">
        <v>85.454999999999998</v>
      </c>
    </row>
    <row r="116" spans="1:5">
      <c r="A116" s="5">
        <v>0.72575144675925929</v>
      </c>
      <c r="B116" t="s">
        <v>1023</v>
      </c>
      <c r="C116">
        <v>3.2000000000000001E-2</v>
      </c>
      <c r="D116" t="s">
        <v>1024</v>
      </c>
      <c r="E116">
        <v>85.454999999999998</v>
      </c>
    </row>
    <row r="117" spans="1:5">
      <c r="A117" s="5">
        <v>0.72575824074074069</v>
      </c>
      <c r="B117" t="s">
        <v>1023</v>
      </c>
      <c r="C117">
        <v>3.2000000000000001E-2</v>
      </c>
      <c r="D117" t="s">
        <v>1024</v>
      </c>
      <c r="E117">
        <v>85.453999999999994</v>
      </c>
    </row>
    <row r="118" spans="1:5">
      <c r="A118" s="5">
        <v>0.72577534722222226</v>
      </c>
      <c r="B118" t="s">
        <v>1023</v>
      </c>
      <c r="C118">
        <v>3.2000000000000001E-2</v>
      </c>
      <c r="D118" t="s">
        <v>1024</v>
      </c>
      <c r="E118">
        <v>85.454999999999998</v>
      </c>
    </row>
    <row r="119" spans="1:5">
      <c r="A119" s="5">
        <v>0.72577181712962968</v>
      </c>
      <c r="B119" t="s">
        <v>1023</v>
      </c>
      <c r="C119">
        <v>3.2000000000000001E-2</v>
      </c>
      <c r="D119" t="s">
        <v>1024</v>
      </c>
      <c r="E119">
        <v>85.453999999999994</v>
      </c>
    </row>
    <row r="120" spans="1:5">
      <c r="A120" s="5">
        <v>0.72577859953703705</v>
      </c>
      <c r="B120" t="s">
        <v>1023</v>
      </c>
      <c r="C120">
        <v>3.2000000000000001E-2</v>
      </c>
      <c r="D120" t="s">
        <v>1024</v>
      </c>
      <c r="E120">
        <v>85.453999999999994</v>
      </c>
    </row>
    <row r="121" spans="1:5">
      <c r="A121" s="5">
        <v>0.72578540509259259</v>
      </c>
      <c r="B121" t="s">
        <v>1023</v>
      </c>
      <c r="C121">
        <v>3.2000000000000001E-2</v>
      </c>
      <c r="D121" t="s">
        <v>1024</v>
      </c>
      <c r="E121">
        <v>85.453999999999994</v>
      </c>
    </row>
    <row r="122" spans="1:5">
      <c r="A122" s="5">
        <v>0.725792199074074</v>
      </c>
      <c r="B122" t="s">
        <v>1023</v>
      </c>
      <c r="C122">
        <v>3.2000000000000001E-2</v>
      </c>
      <c r="D122" t="s">
        <v>1024</v>
      </c>
      <c r="E122">
        <v>85.453999999999994</v>
      </c>
    </row>
    <row r="123" spans="1:5">
      <c r="A123" s="5">
        <v>0.72580254629629637</v>
      </c>
      <c r="B123" t="s">
        <v>1023</v>
      </c>
      <c r="C123">
        <v>3.2000000000000001E-2</v>
      </c>
      <c r="D123" t="s">
        <v>1024</v>
      </c>
      <c r="E123">
        <v>85.453000000000003</v>
      </c>
    </row>
    <row r="124" spans="1:5">
      <c r="A124" s="5">
        <v>0.72580579861111116</v>
      </c>
      <c r="B124" t="s">
        <v>1023</v>
      </c>
      <c r="C124">
        <v>3.2000000000000001E-2</v>
      </c>
      <c r="D124" t="s">
        <v>1024</v>
      </c>
      <c r="E124">
        <v>85.453999999999994</v>
      </c>
    </row>
    <row r="125" spans="1:5">
      <c r="A125" s="5">
        <v>0.72581258101851853</v>
      </c>
      <c r="B125" t="s">
        <v>1023</v>
      </c>
      <c r="C125">
        <v>3.2000000000000001E-2</v>
      </c>
      <c r="D125" t="s">
        <v>1024</v>
      </c>
      <c r="E125">
        <v>85.453000000000003</v>
      </c>
    </row>
    <row r="126" spans="1:5">
      <c r="A126" s="5">
        <v>0.7258193634259259</v>
      </c>
      <c r="B126" t="s">
        <v>1023</v>
      </c>
      <c r="C126">
        <v>3.2000000000000001E-2</v>
      </c>
      <c r="D126" t="s">
        <v>1024</v>
      </c>
      <c r="E126">
        <v>85.453000000000003</v>
      </c>
    </row>
    <row r="127" spans="1:5">
      <c r="A127" s="5">
        <v>0.7258261574074073</v>
      </c>
      <c r="B127" t="s">
        <v>1023</v>
      </c>
      <c r="C127">
        <v>3.2000000000000001E-2</v>
      </c>
      <c r="D127" t="s">
        <v>1024</v>
      </c>
      <c r="E127">
        <v>85.453000000000003</v>
      </c>
    </row>
    <row r="128" spans="1:5">
      <c r="A128" s="5">
        <v>0.72583293981481478</v>
      </c>
      <c r="B128" t="s">
        <v>1023</v>
      </c>
      <c r="C128">
        <v>3.2000000000000001E-2</v>
      </c>
      <c r="D128" t="s">
        <v>1024</v>
      </c>
      <c r="E128">
        <v>85.453000000000003</v>
      </c>
    </row>
    <row r="129" spans="1:5">
      <c r="A129" s="5">
        <v>0.72583974537037044</v>
      </c>
      <c r="B129" t="s">
        <v>1023</v>
      </c>
      <c r="C129">
        <v>3.2000000000000001E-2</v>
      </c>
      <c r="D129" t="s">
        <v>1024</v>
      </c>
      <c r="E129">
        <v>85.453000000000003</v>
      </c>
    </row>
    <row r="130" spans="1:5">
      <c r="A130" s="5">
        <v>0.72584651620370366</v>
      </c>
      <c r="B130" t="s">
        <v>1023</v>
      </c>
      <c r="C130">
        <v>3.2000000000000001E-2</v>
      </c>
      <c r="D130" t="s">
        <v>1024</v>
      </c>
      <c r="E130">
        <v>85.451999999999998</v>
      </c>
    </row>
    <row r="131" spans="1:5">
      <c r="A131" s="5">
        <v>0.72585331018518529</v>
      </c>
      <c r="B131" t="s">
        <v>1023</v>
      </c>
      <c r="C131">
        <v>3.2000000000000001E-2</v>
      </c>
      <c r="D131" t="s">
        <v>1024</v>
      </c>
      <c r="E131">
        <v>85.451999999999998</v>
      </c>
    </row>
    <row r="132" spans="1:5">
      <c r="A132" s="5">
        <v>0.72586009259259265</v>
      </c>
      <c r="B132" t="s">
        <v>1023</v>
      </c>
      <c r="C132">
        <v>3.2000000000000001E-2</v>
      </c>
      <c r="D132" t="s">
        <v>1024</v>
      </c>
      <c r="E132">
        <v>85.451999999999998</v>
      </c>
    </row>
    <row r="133" spans="1:5">
      <c r="A133" s="5">
        <v>0.72586688657407406</v>
      </c>
      <c r="B133" t="s">
        <v>1023</v>
      </c>
      <c r="C133">
        <v>3.2000000000000001E-2</v>
      </c>
      <c r="D133" t="s">
        <v>1024</v>
      </c>
      <c r="E133">
        <v>85.451999999999998</v>
      </c>
    </row>
    <row r="134" spans="1:5">
      <c r="A134" s="5">
        <v>0.72587366898148142</v>
      </c>
      <c r="B134" t="s">
        <v>1023</v>
      </c>
      <c r="C134">
        <v>3.2000000000000001E-2</v>
      </c>
      <c r="D134" t="s">
        <v>1024</v>
      </c>
      <c r="E134">
        <v>85.450999999999993</v>
      </c>
    </row>
    <row r="135" spans="1:5">
      <c r="A135" s="5">
        <v>0.72588796296296298</v>
      </c>
      <c r="B135" t="s">
        <v>1023</v>
      </c>
      <c r="C135">
        <v>3.2000000000000001E-2</v>
      </c>
      <c r="D135" t="s">
        <v>1024</v>
      </c>
      <c r="E135">
        <v>85.450999999999993</v>
      </c>
    </row>
    <row r="136" spans="1:5">
      <c r="A136" s="5">
        <v>0.72588724537037042</v>
      </c>
      <c r="B136" t="s">
        <v>1023</v>
      </c>
      <c r="C136">
        <v>3.2000000000000001E-2</v>
      </c>
      <c r="D136" t="s">
        <v>1024</v>
      </c>
      <c r="E136">
        <v>85.450999999999993</v>
      </c>
    </row>
    <row r="137" spans="1:5">
      <c r="A137" s="5">
        <v>0.72589403935185182</v>
      </c>
      <c r="B137" t="s">
        <v>1023</v>
      </c>
      <c r="C137">
        <v>3.2000000000000001E-2</v>
      </c>
      <c r="D137" t="s">
        <v>1024</v>
      </c>
      <c r="E137">
        <v>85.45</v>
      </c>
    </row>
    <row r="138" spans="1:5">
      <c r="A138" s="5">
        <v>0.72590083333333333</v>
      </c>
      <c r="B138" t="s">
        <v>1023</v>
      </c>
      <c r="C138">
        <v>3.2000000000000001E-2</v>
      </c>
      <c r="D138" t="s">
        <v>1024</v>
      </c>
      <c r="E138">
        <v>85.45</v>
      </c>
    </row>
    <row r="139" spans="1:5">
      <c r="A139" s="5">
        <v>0.72590762731481473</v>
      </c>
      <c r="B139" t="s">
        <v>1023</v>
      </c>
      <c r="C139">
        <v>3.2000000000000001E-2</v>
      </c>
      <c r="D139" t="s">
        <v>1024</v>
      </c>
      <c r="E139">
        <v>85.45</v>
      </c>
    </row>
    <row r="140" spans="1:5">
      <c r="A140" s="5">
        <v>0.72592245370370367</v>
      </c>
      <c r="B140" t="s">
        <v>1023</v>
      </c>
      <c r="C140">
        <v>3.2000000000000001E-2</v>
      </c>
      <c r="D140" t="s">
        <v>1024</v>
      </c>
      <c r="E140">
        <v>85.45</v>
      </c>
    </row>
    <row r="141" spans="1:5">
      <c r="A141" s="5">
        <v>0.72592121527777775</v>
      </c>
      <c r="B141" t="s">
        <v>1023</v>
      </c>
      <c r="C141">
        <v>3.2000000000000001E-2</v>
      </c>
      <c r="D141" t="s">
        <v>1024</v>
      </c>
      <c r="E141">
        <v>85.45</v>
      </c>
    </row>
    <row r="142" spans="1:5">
      <c r="A142" s="5">
        <v>0.7259280208333333</v>
      </c>
      <c r="B142" t="s">
        <v>1023</v>
      </c>
      <c r="C142">
        <v>3.2000000000000001E-2</v>
      </c>
      <c r="D142" t="s">
        <v>1024</v>
      </c>
      <c r="E142">
        <v>85.45</v>
      </c>
    </row>
    <row r="143" spans="1:5">
      <c r="A143" s="5">
        <v>0.72593481481481481</v>
      </c>
      <c r="B143" t="s">
        <v>1023</v>
      </c>
      <c r="C143">
        <v>3.2000000000000001E-2</v>
      </c>
      <c r="D143" t="s">
        <v>1024</v>
      </c>
      <c r="E143">
        <v>85.447999999999993</v>
      </c>
    </row>
    <row r="144" spans="1:5">
      <c r="A144" s="5">
        <v>0.72594158564814826</v>
      </c>
      <c r="B144" t="s">
        <v>1023</v>
      </c>
      <c r="C144">
        <v>3.2000000000000001E-2</v>
      </c>
      <c r="D144" t="s">
        <v>1024</v>
      </c>
      <c r="E144">
        <v>85.45</v>
      </c>
    </row>
    <row r="145" spans="1:5">
      <c r="A145" s="5">
        <v>0.72594837962962966</v>
      </c>
      <c r="B145" t="s">
        <v>1023</v>
      </c>
      <c r="C145">
        <v>3.2000000000000001E-2</v>
      </c>
      <c r="D145" t="s">
        <v>1024</v>
      </c>
      <c r="E145">
        <v>85.447000000000003</v>
      </c>
    </row>
    <row r="146" spans="1:5">
      <c r="A146" s="5">
        <v>0.72595516203703703</v>
      </c>
      <c r="B146" t="s">
        <v>1023</v>
      </c>
      <c r="C146">
        <v>3.2000000000000001E-2</v>
      </c>
      <c r="D146" t="s">
        <v>1024</v>
      </c>
      <c r="E146">
        <v>85.447999999999993</v>
      </c>
    </row>
    <row r="147" spans="1:5">
      <c r="A147" s="5">
        <v>0.7259619444444444</v>
      </c>
      <c r="B147" t="s">
        <v>1023</v>
      </c>
      <c r="C147">
        <v>3.2000000000000001E-2</v>
      </c>
      <c r="D147" t="s">
        <v>1024</v>
      </c>
      <c r="E147">
        <v>85.447000000000003</v>
      </c>
    </row>
    <row r="148" spans="1:5">
      <c r="A148" s="5">
        <v>0.72596874999999994</v>
      </c>
      <c r="B148" t="s">
        <v>1023</v>
      </c>
      <c r="C148">
        <v>3.2000000000000001E-2</v>
      </c>
      <c r="D148" t="s">
        <v>1024</v>
      </c>
      <c r="E148">
        <v>85.447000000000003</v>
      </c>
    </row>
    <row r="149" spans="1:5">
      <c r="A149" s="5">
        <v>0.72597554398148156</v>
      </c>
      <c r="B149" t="s">
        <v>1023</v>
      </c>
      <c r="C149">
        <v>3.2000000000000001E-2</v>
      </c>
      <c r="D149" t="s">
        <v>1024</v>
      </c>
      <c r="E149">
        <v>85.445999999999998</v>
      </c>
    </row>
    <row r="150" spans="1:5">
      <c r="A150" s="5">
        <v>0.72598232638888893</v>
      </c>
      <c r="B150" t="s">
        <v>1023</v>
      </c>
      <c r="C150">
        <v>3.2000000000000001E-2</v>
      </c>
      <c r="D150" t="s">
        <v>1024</v>
      </c>
      <c r="E150">
        <v>85.445999999999998</v>
      </c>
    </row>
    <row r="151" spans="1:5">
      <c r="A151" s="5">
        <v>0.72598913194444448</v>
      </c>
      <c r="B151" t="s">
        <v>1023</v>
      </c>
      <c r="C151">
        <v>3.2000000000000001E-2</v>
      </c>
      <c r="D151" t="s">
        <v>1024</v>
      </c>
      <c r="E151">
        <v>85.444999999999993</v>
      </c>
    </row>
    <row r="152" spans="1:5">
      <c r="A152" s="5">
        <v>0.72600092592592602</v>
      </c>
      <c r="B152" t="s">
        <v>1023</v>
      </c>
      <c r="C152">
        <v>3.2000000000000001E-2</v>
      </c>
      <c r="D152" t="s">
        <v>1024</v>
      </c>
      <c r="E152">
        <v>85.444999999999993</v>
      </c>
    </row>
    <row r="153" spans="1:5">
      <c r="A153" s="5">
        <v>0.72600270833333325</v>
      </c>
      <c r="B153" t="s">
        <v>1023</v>
      </c>
      <c r="C153">
        <v>3.2000000000000001E-2</v>
      </c>
      <c r="D153" t="s">
        <v>1024</v>
      </c>
      <c r="E153">
        <v>85.442999999999998</v>
      </c>
    </row>
    <row r="154" spans="1:5">
      <c r="A154" s="5">
        <v>0.72600950231481487</v>
      </c>
      <c r="B154" t="s">
        <v>1023</v>
      </c>
      <c r="C154">
        <v>3.2000000000000001E-2</v>
      </c>
      <c r="D154" t="s">
        <v>1024</v>
      </c>
      <c r="E154">
        <v>85.441999999999993</v>
      </c>
    </row>
    <row r="155" spans="1:5">
      <c r="A155" s="5">
        <v>0.72601628472222224</v>
      </c>
      <c r="B155" t="s">
        <v>1023</v>
      </c>
      <c r="C155">
        <v>3.2000000000000001E-2</v>
      </c>
      <c r="D155" t="s">
        <v>1024</v>
      </c>
      <c r="E155">
        <v>85.438999999999993</v>
      </c>
    </row>
    <row r="156" spans="1:5">
      <c r="A156" s="5">
        <v>0.72602309027777778</v>
      </c>
      <c r="B156" t="s">
        <v>1023</v>
      </c>
      <c r="C156">
        <v>3.2000000000000001E-2</v>
      </c>
      <c r="D156" t="s">
        <v>1024</v>
      </c>
      <c r="E156">
        <v>85.438999999999993</v>
      </c>
    </row>
    <row r="157" spans="1:5">
      <c r="A157" s="5">
        <v>0.72602987268518515</v>
      </c>
      <c r="B157" t="s">
        <v>1023</v>
      </c>
      <c r="C157">
        <v>3.2000000000000001E-2</v>
      </c>
      <c r="D157" t="s">
        <v>1024</v>
      </c>
      <c r="E157">
        <v>85.435000000000002</v>
      </c>
    </row>
    <row r="158" spans="1:5">
      <c r="A158" s="5">
        <v>0.7260366782407407</v>
      </c>
      <c r="B158" t="s">
        <v>1023</v>
      </c>
      <c r="C158">
        <v>3.2000000000000001E-2</v>
      </c>
      <c r="D158" t="s">
        <v>1024</v>
      </c>
      <c r="E158">
        <v>85.430999999999997</v>
      </c>
    </row>
    <row r="159" spans="1:5">
      <c r="A159" s="5">
        <v>0.72604348379629624</v>
      </c>
      <c r="B159" t="s">
        <v>1023</v>
      </c>
      <c r="C159">
        <v>3.2000000000000001E-2</v>
      </c>
      <c r="D159" t="s">
        <v>1024</v>
      </c>
      <c r="E159">
        <v>85.427000000000007</v>
      </c>
    </row>
    <row r="160" spans="1:5">
      <c r="A160" s="5">
        <v>0.72605027777777786</v>
      </c>
      <c r="B160" t="s">
        <v>1023</v>
      </c>
      <c r="C160">
        <v>3.2000000000000001E-2</v>
      </c>
      <c r="D160" t="s">
        <v>1024</v>
      </c>
      <c r="E160">
        <v>85.418000000000006</v>
      </c>
    </row>
    <row r="161" spans="1:5">
      <c r="A161" s="5">
        <v>0.72605707175925926</v>
      </c>
      <c r="B161" t="s">
        <v>1023</v>
      </c>
      <c r="C161">
        <v>3.2000000000000001E-2</v>
      </c>
      <c r="D161" t="s">
        <v>1024</v>
      </c>
      <c r="E161">
        <v>85.409000000000006</v>
      </c>
    </row>
    <row r="162" spans="1:5">
      <c r="A162" s="5">
        <v>0.72606387731481481</v>
      </c>
      <c r="B162" t="s">
        <v>1023</v>
      </c>
      <c r="C162">
        <v>3.2000000000000001E-2</v>
      </c>
      <c r="D162" t="s">
        <v>1024</v>
      </c>
      <c r="E162">
        <v>85.39</v>
      </c>
    </row>
    <row r="163" spans="1:5">
      <c r="A163" s="5">
        <v>0.72607065972222218</v>
      </c>
      <c r="B163" t="s">
        <v>1023</v>
      </c>
      <c r="C163">
        <v>3.2000000000000001E-2</v>
      </c>
      <c r="D163" t="s">
        <v>1024</v>
      </c>
      <c r="E163">
        <v>85.37</v>
      </c>
    </row>
    <row r="164" spans="1:5">
      <c r="A164" s="5">
        <v>0.7260871527777778</v>
      </c>
      <c r="B164" t="s">
        <v>1023</v>
      </c>
      <c r="C164">
        <v>3.2000000000000001E-2</v>
      </c>
      <c r="D164" t="s">
        <v>1024</v>
      </c>
      <c r="E164">
        <v>85.352999999999994</v>
      </c>
    </row>
    <row r="165" spans="1:5">
      <c r="A165" s="5">
        <v>0.72608424768518509</v>
      </c>
      <c r="B165" t="s">
        <v>1023</v>
      </c>
      <c r="C165">
        <v>3.2000000000000001E-2</v>
      </c>
      <c r="D165" t="s">
        <v>1024</v>
      </c>
      <c r="E165">
        <v>85.335999999999999</v>
      </c>
    </row>
    <row r="166" spans="1:5">
      <c r="A166" s="5">
        <v>0.72609104166666671</v>
      </c>
      <c r="B166" t="s">
        <v>1023</v>
      </c>
      <c r="C166">
        <v>3.2000000000000001E-2</v>
      </c>
      <c r="D166" t="s">
        <v>1024</v>
      </c>
      <c r="E166">
        <v>85.319000000000003</v>
      </c>
    </row>
    <row r="167" spans="1:5">
      <c r="A167" s="5">
        <v>0.72609783564814812</v>
      </c>
      <c r="B167" t="s">
        <v>1023</v>
      </c>
      <c r="C167">
        <v>3.2000000000000001E-2</v>
      </c>
      <c r="D167" t="s">
        <v>1024</v>
      </c>
      <c r="E167">
        <v>85.307000000000002</v>
      </c>
    </row>
    <row r="168" spans="1:5">
      <c r="A168" s="5">
        <v>0.72610464120370377</v>
      </c>
      <c r="B168" t="s">
        <v>1023</v>
      </c>
      <c r="C168">
        <v>3.2000000000000001E-2</v>
      </c>
      <c r="D168" t="s">
        <v>1024</v>
      </c>
      <c r="E168">
        <v>85.292000000000002</v>
      </c>
    </row>
    <row r="169" spans="1:5">
      <c r="A169" s="5">
        <v>0.72611435185185191</v>
      </c>
      <c r="B169" t="s">
        <v>1023</v>
      </c>
      <c r="C169">
        <v>3.2000000000000001E-2</v>
      </c>
      <c r="D169" t="s">
        <v>1024</v>
      </c>
      <c r="E169">
        <v>85.28</v>
      </c>
    </row>
    <row r="170" spans="1:5">
      <c r="A170" s="5">
        <v>0.72611822916666668</v>
      </c>
      <c r="B170" t="s">
        <v>1023</v>
      </c>
      <c r="C170">
        <v>3.2000000000000001E-2</v>
      </c>
      <c r="D170" t="s">
        <v>1024</v>
      </c>
      <c r="E170">
        <v>85.265000000000001</v>
      </c>
    </row>
    <row r="171" spans="1:5">
      <c r="A171" s="5">
        <v>0.72612501157407416</v>
      </c>
      <c r="B171" t="s">
        <v>1023</v>
      </c>
      <c r="C171">
        <v>3.2000000000000001E-2</v>
      </c>
      <c r="D171" t="s">
        <v>1024</v>
      </c>
      <c r="E171">
        <v>85.247</v>
      </c>
    </row>
    <row r="172" spans="1:5">
      <c r="A172" s="5">
        <v>0.72613180555555557</v>
      </c>
      <c r="B172" t="s">
        <v>1023</v>
      </c>
      <c r="C172">
        <v>3.2000000000000001E-2</v>
      </c>
      <c r="D172" t="s">
        <v>1024</v>
      </c>
      <c r="E172">
        <v>85.23</v>
      </c>
    </row>
    <row r="173" spans="1:5">
      <c r="A173" s="5">
        <v>0.72613859953703708</v>
      </c>
      <c r="B173" t="s">
        <v>1023</v>
      </c>
      <c r="C173">
        <v>3.2000000000000001E-2</v>
      </c>
      <c r="D173" t="s">
        <v>1024</v>
      </c>
      <c r="E173">
        <v>85.212999999999994</v>
      </c>
    </row>
    <row r="174" spans="1:5">
      <c r="A174" s="5">
        <v>0.72614539351851848</v>
      </c>
      <c r="B174" t="s">
        <v>1023</v>
      </c>
      <c r="C174">
        <v>3.2000000000000001E-2</v>
      </c>
      <c r="D174" t="s">
        <v>1024</v>
      </c>
      <c r="E174">
        <v>85.197999999999993</v>
      </c>
    </row>
    <row r="175" spans="1:5">
      <c r="A175" s="5">
        <v>0.72615218749999999</v>
      </c>
      <c r="B175" t="s">
        <v>1023</v>
      </c>
      <c r="C175">
        <v>3.2000000000000001E-2</v>
      </c>
      <c r="D175" t="s">
        <v>1024</v>
      </c>
      <c r="E175">
        <v>85.185000000000002</v>
      </c>
    </row>
    <row r="176" spans="1:5">
      <c r="A176" s="5">
        <v>0.72615898148148139</v>
      </c>
      <c r="B176" t="s">
        <v>1023</v>
      </c>
      <c r="C176">
        <v>3.2000000000000001E-2</v>
      </c>
      <c r="D176" t="s">
        <v>1024</v>
      </c>
      <c r="E176">
        <v>85.174000000000007</v>
      </c>
    </row>
    <row r="177" spans="1:5">
      <c r="A177" s="5">
        <v>0.72616577546296301</v>
      </c>
      <c r="B177" t="s">
        <v>1023</v>
      </c>
      <c r="C177">
        <v>3.2000000000000001E-2</v>
      </c>
      <c r="D177" t="s">
        <v>1024</v>
      </c>
      <c r="E177">
        <v>85.156000000000006</v>
      </c>
    </row>
    <row r="178" spans="1:5">
      <c r="A178" s="5">
        <v>0.72617256944444442</v>
      </c>
      <c r="B178" t="s">
        <v>1023</v>
      </c>
      <c r="C178">
        <v>2.5999999999999999E-2</v>
      </c>
      <c r="D178" t="s">
        <v>1024</v>
      </c>
      <c r="E178">
        <v>85.143000000000001</v>
      </c>
    </row>
    <row r="179" spans="1:5">
      <c r="A179" s="5">
        <v>0.72617936342592593</v>
      </c>
      <c r="B179" t="s">
        <v>1023</v>
      </c>
      <c r="C179">
        <v>2.5999999999999999E-2</v>
      </c>
      <c r="D179" t="s">
        <v>1024</v>
      </c>
      <c r="E179">
        <v>85.123999999999995</v>
      </c>
    </row>
    <row r="180" spans="1:5">
      <c r="A180" s="5">
        <v>0.72618616898148147</v>
      </c>
      <c r="B180" t="s">
        <v>1023</v>
      </c>
      <c r="C180">
        <v>2.5999999999999999E-2</v>
      </c>
      <c r="D180" t="s">
        <v>1024</v>
      </c>
      <c r="E180">
        <v>85.108000000000004</v>
      </c>
    </row>
    <row r="181" spans="1:5">
      <c r="A181" s="5">
        <v>0.72620034722222215</v>
      </c>
      <c r="B181" t="s">
        <v>1023</v>
      </c>
      <c r="C181">
        <v>2.5999999999999999E-2</v>
      </c>
      <c r="D181" t="s">
        <v>1024</v>
      </c>
      <c r="E181">
        <v>85.091999999999999</v>
      </c>
    </row>
    <row r="182" spans="1:5">
      <c r="A182" s="5">
        <v>0.72619974537037046</v>
      </c>
      <c r="B182" t="s">
        <v>1023</v>
      </c>
      <c r="C182">
        <v>2.5999999999999999E-2</v>
      </c>
      <c r="D182" t="s">
        <v>1024</v>
      </c>
      <c r="E182">
        <v>85.075000000000003</v>
      </c>
    </row>
    <row r="183" spans="1:5">
      <c r="A183" s="5">
        <v>0.72620653935185187</v>
      </c>
      <c r="B183" t="s">
        <v>1023</v>
      </c>
      <c r="C183">
        <v>2.5999999999999999E-2</v>
      </c>
      <c r="D183" t="s">
        <v>1024</v>
      </c>
      <c r="E183">
        <v>85.061999999999998</v>
      </c>
    </row>
    <row r="184" spans="1:5">
      <c r="A184" s="5">
        <v>0.72621334490740741</v>
      </c>
      <c r="B184" t="s">
        <v>1023</v>
      </c>
      <c r="C184">
        <v>2.5999999999999999E-2</v>
      </c>
      <c r="D184" t="s">
        <v>1024</v>
      </c>
      <c r="E184">
        <v>85.05</v>
      </c>
    </row>
    <row r="185" spans="1:5">
      <c r="A185" s="5">
        <v>0.72622011574074075</v>
      </c>
      <c r="B185" t="s">
        <v>1023</v>
      </c>
      <c r="C185">
        <v>2.5999999999999999E-2</v>
      </c>
      <c r="D185" t="s">
        <v>1024</v>
      </c>
      <c r="E185">
        <v>85.034000000000006</v>
      </c>
    </row>
    <row r="186" spans="1:5">
      <c r="A186" s="5">
        <v>0.72623379629629625</v>
      </c>
      <c r="B186" t="s">
        <v>1023</v>
      </c>
      <c r="C186">
        <v>2.5999999999999999E-2</v>
      </c>
      <c r="D186" t="s">
        <v>1024</v>
      </c>
      <c r="E186">
        <v>85.018000000000001</v>
      </c>
    </row>
    <row r="187" spans="1:5">
      <c r="A187" s="5">
        <v>0.72623371527777769</v>
      </c>
      <c r="B187" t="s">
        <v>1023</v>
      </c>
      <c r="C187">
        <v>2.5999999999999999E-2</v>
      </c>
      <c r="D187" t="s">
        <v>1024</v>
      </c>
      <c r="E187">
        <v>85.001000000000005</v>
      </c>
    </row>
    <row r="188" spans="1:5">
      <c r="A188" s="5">
        <v>0.72624052083333324</v>
      </c>
      <c r="B188" t="s">
        <v>1023</v>
      </c>
      <c r="C188">
        <v>2.5999999999999999E-2</v>
      </c>
      <c r="D188" t="s">
        <v>1024</v>
      </c>
      <c r="E188">
        <v>84.984999999999999</v>
      </c>
    </row>
    <row r="189" spans="1:5">
      <c r="A189" s="5">
        <v>0.72624732638888878</v>
      </c>
      <c r="B189" t="s">
        <v>1023</v>
      </c>
      <c r="C189">
        <v>2.5999999999999999E-2</v>
      </c>
      <c r="D189" t="s">
        <v>1024</v>
      </c>
      <c r="E189">
        <v>84.968999999999994</v>
      </c>
    </row>
    <row r="190" spans="1:5">
      <c r="A190" s="5">
        <v>0.72705623842592593</v>
      </c>
      <c r="B190" t="s">
        <v>1023</v>
      </c>
      <c r="C190">
        <v>-1.2999999999999999E-2</v>
      </c>
      <c r="D190" t="s">
        <v>1024</v>
      </c>
      <c r="E190">
        <v>83.155000000000001</v>
      </c>
    </row>
    <row r="191" spans="1:5">
      <c r="A191" s="5">
        <v>0.72706304398148147</v>
      </c>
      <c r="B191" t="s">
        <v>1023</v>
      </c>
      <c r="C191">
        <v>-1.2999999999999999E-2</v>
      </c>
      <c r="D191" t="s">
        <v>1024</v>
      </c>
      <c r="E191">
        <v>83.134</v>
      </c>
    </row>
    <row r="192" spans="1:5">
      <c r="A192" s="5">
        <v>0.72706984953703702</v>
      </c>
      <c r="B192" t="s">
        <v>1023</v>
      </c>
      <c r="C192">
        <v>-1.2999999999999999E-2</v>
      </c>
      <c r="D192" t="s">
        <v>1024</v>
      </c>
      <c r="E192">
        <v>83.114000000000004</v>
      </c>
    </row>
    <row r="193" spans="1:5">
      <c r="A193" s="5">
        <v>0.72707665509259256</v>
      </c>
      <c r="B193" t="s">
        <v>1023</v>
      </c>
      <c r="C193">
        <v>-1.2999999999999999E-2</v>
      </c>
      <c r="D193" t="s">
        <v>1024</v>
      </c>
      <c r="E193">
        <v>83.100999999999999</v>
      </c>
    </row>
    <row r="194" spans="1:5">
      <c r="A194" s="5">
        <v>0.72708460648148154</v>
      </c>
      <c r="B194" t="s">
        <v>1023</v>
      </c>
      <c r="C194">
        <v>-1.2999999999999999E-2</v>
      </c>
      <c r="D194" t="s">
        <v>1024</v>
      </c>
      <c r="E194">
        <v>83.085999999999999</v>
      </c>
    </row>
    <row r="195" spans="1:5">
      <c r="A195" s="5">
        <v>0.72709026620370365</v>
      </c>
      <c r="B195" t="s">
        <v>1023</v>
      </c>
      <c r="C195">
        <v>-1.9E-2</v>
      </c>
      <c r="D195" t="s">
        <v>1024</v>
      </c>
      <c r="E195">
        <v>83.076999999999998</v>
      </c>
    </row>
    <row r="196" spans="1:5">
      <c r="A196" s="5">
        <v>0.72709707175925919</v>
      </c>
      <c r="B196" t="s">
        <v>1023</v>
      </c>
      <c r="C196">
        <v>-1.9E-2</v>
      </c>
      <c r="D196" t="s">
        <v>1024</v>
      </c>
      <c r="E196">
        <v>83.064999999999998</v>
      </c>
    </row>
    <row r="197" spans="1:5">
      <c r="A197" s="5">
        <v>0.72710387731481474</v>
      </c>
      <c r="B197" t="s">
        <v>1023</v>
      </c>
      <c r="C197">
        <v>-1.9E-2</v>
      </c>
      <c r="D197" t="s">
        <v>1024</v>
      </c>
      <c r="E197">
        <v>83.049000000000007</v>
      </c>
    </row>
    <row r="198" spans="1:5">
      <c r="A198" s="5">
        <v>0.72711067129629636</v>
      </c>
      <c r="B198" t="s">
        <v>1023</v>
      </c>
      <c r="C198">
        <v>-1.9E-2</v>
      </c>
      <c r="D198" t="s">
        <v>1024</v>
      </c>
      <c r="E198">
        <v>83.03</v>
      </c>
    </row>
    <row r="199" spans="1:5">
      <c r="A199" s="5">
        <v>0.72711747685185191</v>
      </c>
      <c r="B199" t="s">
        <v>1023</v>
      </c>
      <c r="C199">
        <v>-1.9E-2</v>
      </c>
      <c r="D199" t="s">
        <v>1024</v>
      </c>
      <c r="E199">
        <v>83.009</v>
      </c>
    </row>
    <row r="200" spans="1:5">
      <c r="A200" s="5">
        <v>0.72712428240740745</v>
      </c>
      <c r="B200" t="s">
        <v>1023</v>
      </c>
      <c r="C200">
        <v>-1.9E-2</v>
      </c>
      <c r="D200" t="s">
        <v>1024</v>
      </c>
      <c r="E200">
        <v>82.992999999999995</v>
      </c>
    </row>
    <row r="201" spans="1:5">
      <c r="A201" s="5">
        <v>0.727131087962963</v>
      </c>
      <c r="B201" t="s">
        <v>1023</v>
      </c>
      <c r="C201">
        <v>-1.9E-2</v>
      </c>
      <c r="D201" t="s">
        <v>1024</v>
      </c>
      <c r="E201">
        <v>82.977000000000004</v>
      </c>
    </row>
    <row r="202" spans="1:5">
      <c r="A202" s="5">
        <v>0.72713789351851854</v>
      </c>
      <c r="B202" t="s">
        <v>1023</v>
      </c>
      <c r="C202">
        <v>-1.9E-2</v>
      </c>
      <c r="D202" t="s">
        <v>1024</v>
      </c>
      <c r="E202">
        <v>82.966999999999999</v>
      </c>
    </row>
    <row r="203" spans="1:5">
      <c r="A203" s="5">
        <v>0.72714468750000005</v>
      </c>
      <c r="B203" t="s">
        <v>1023</v>
      </c>
      <c r="C203">
        <v>-1.9E-2</v>
      </c>
      <c r="D203" t="s">
        <v>1024</v>
      </c>
      <c r="E203">
        <v>82.956999999999994</v>
      </c>
    </row>
    <row r="204" spans="1:5">
      <c r="A204" s="5">
        <v>0.72715146990740742</v>
      </c>
      <c r="B204" t="s">
        <v>1023</v>
      </c>
      <c r="C204">
        <v>-1.9E-2</v>
      </c>
      <c r="D204" t="s">
        <v>1024</v>
      </c>
      <c r="E204">
        <v>82.941000000000003</v>
      </c>
    </row>
    <row r="205" spans="1:5">
      <c r="A205" s="5">
        <v>0.72715827546296297</v>
      </c>
      <c r="B205" t="s">
        <v>1023</v>
      </c>
      <c r="C205">
        <v>-1.9E-2</v>
      </c>
      <c r="D205" t="s">
        <v>1024</v>
      </c>
      <c r="E205">
        <v>82.924999999999997</v>
      </c>
    </row>
    <row r="206" spans="1:5">
      <c r="A206" s="5">
        <v>0.72717152777777772</v>
      </c>
      <c r="B206" t="s">
        <v>1023</v>
      </c>
      <c r="C206">
        <v>-1.9E-2</v>
      </c>
      <c r="D206" t="s">
        <v>1024</v>
      </c>
      <c r="E206">
        <v>82.903999999999996</v>
      </c>
    </row>
    <row r="207" spans="1:5">
      <c r="A207" s="5">
        <v>0.72717188657407406</v>
      </c>
      <c r="B207" t="s">
        <v>1023</v>
      </c>
      <c r="C207">
        <v>-1.9E-2</v>
      </c>
      <c r="D207" t="s">
        <v>1024</v>
      </c>
      <c r="E207">
        <v>82.884</v>
      </c>
    </row>
    <row r="208" spans="1:5">
      <c r="A208" s="5">
        <v>0.72717868055555546</v>
      </c>
      <c r="B208" t="s">
        <v>1023</v>
      </c>
      <c r="C208">
        <v>-1.9E-2</v>
      </c>
      <c r="D208" t="s">
        <v>1024</v>
      </c>
      <c r="E208">
        <v>82.869</v>
      </c>
    </row>
    <row r="209" spans="1:5">
      <c r="A209" s="5">
        <v>0.72718548611111122</v>
      </c>
      <c r="B209" t="s">
        <v>1023</v>
      </c>
      <c r="C209">
        <v>-1.9E-2</v>
      </c>
      <c r="D209" t="s">
        <v>1024</v>
      </c>
      <c r="E209">
        <v>82.855000000000004</v>
      </c>
    </row>
    <row r="210" spans="1:5">
      <c r="A210" s="5">
        <v>0.72719228009259262</v>
      </c>
      <c r="B210" t="s">
        <v>1023</v>
      </c>
      <c r="C210">
        <v>-1.9E-2</v>
      </c>
      <c r="D210" t="s">
        <v>1024</v>
      </c>
      <c r="E210">
        <v>82.847999999999999</v>
      </c>
    </row>
    <row r="211" spans="1:5">
      <c r="A211" s="5">
        <v>0.72719907407407414</v>
      </c>
      <c r="B211" t="s">
        <v>1023</v>
      </c>
      <c r="C211">
        <v>-1.9E-2</v>
      </c>
      <c r="D211" t="s">
        <v>1024</v>
      </c>
      <c r="E211">
        <v>82.834999999999994</v>
      </c>
    </row>
    <row r="212" spans="1:5">
      <c r="A212" s="5">
        <v>0.72720589120370371</v>
      </c>
      <c r="B212" t="s">
        <v>1023</v>
      </c>
      <c r="C212">
        <v>-1.9E-2</v>
      </c>
      <c r="D212" t="s">
        <v>1024</v>
      </c>
      <c r="E212">
        <v>82.820999999999998</v>
      </c>
    </row>
    <row r="213" spans="1:5">
      <c r="A213" s="5">
        <v>0.72721269675925926</v>
      </c>
      <c r="B213" t="s">
        <v>1023</v>
      </c>
      <c r="C213">
        <v>-2.5999999999999999E-2</v>
      </c>
      <c r="D213" t="s">
        <v>1024</v>
      </c>
      <c r="E213">
        <v>82.801000000000002</v>
      </c>
    </row>
    <row r="214" spans="1:5">
      <c r="A214" s="5">
        <v>0.72721949074074077</v>
      </c>
      <c r="B214" t="s">
        <v>1023</v>
      </c>
      <c r="C214">
        <v>-2.5999999999999999E-2</v>
      </c>
      <c r="D214" t="s">
        <v>1024</v>
      </c>
      <c r="E214">
        <v>82.778000000000006</v>
      </c>
    </row>
    <row r="215" spans="1:5">
      <c r="A215" s="5">
        <v>0.72722630787037035</v>
      </c>
      <c r="B215" t="s">
        <v>1023</v>
      </c>
      <c r="C215">
        <v>-2.5999999999999999E-2</v>
      </c>
      <c r="D215" t="s">
        <v>1024</v>
      </c>
      <c r="E215">
        <v>82.762</v>
      </c>
    </row>
    <row r="216" spans="1:5">
      <c r="A216" s="5">
        <v>0.72723311342592589</v>
      </c>
      <c r="B216" t="s">
        <v>1023</v>
      </c>
      <c r="C216">
        <v>-2.5999999999999999E-2</v>
      </c>
      <c r="D216" t="s">
        <v>1024</v>
      </c>
      <c r="E216">
        <v>82.745999999999995</v>
      </c>
    </row>
    <row r="217" spans="1:5">
      <c r="A217" s="5">
        <v>0.7272399074074074</v>
      </c>
      <c r="B217" t="s">
        <v>1023</v>
      </c>
      <c r="C217">
        <v>-2.5999999999999999E-2</v>
      </c>
      <c r="D217" t="s">
        <v>1024</v>
      </c>
      <c r="E217">
        <v>82.736000000000004</v>
      </c>
    </row>
    <row r="218" spans="1:5">
      <c r="A218" s="5">
        <v>0.72724670138888892</v>
      </c>
      <c r="B218" t="s">
        <v>1023</v>
      </c>
      <c r="C218">
        <v>-2.5999999999999999E-2</v>
      </c>
      <c r="D218" t="s">
        <v>1024</v>
      </c>
      <c r="E218">
        <v>82.725999999999999</v>
      </c>
    </row>
    <row r="219" spans="1:5">
      <c r="A219" s="5">
        <v>0.72725350694444446</v>
      </c>
      <c r="B219" t="s">
        <v>1023</v>
      </c>
      <c r="C219">
        <v>-2.5999999999999999E-2</v>
      </c>
      <c r="D219" t="s">
        <v>1024</v>
      </c>
      <c r="E219">
        <v>82.712000000000003</v>
      </c>
    </row>
    <row r="220" spans="1:5">
      <c r="A220" s="5">
        <v>0.72726028935185194</v>
      </c>
      <c r="B220" t="s">
        <v>1023</v>
      </c>
      <c r="C220">
        <v>-2.5999999999999999E-2</v>
      </c>
      <c r="D220" t="s">
        <v>1024</v>
      </c>
      <c r="E220">
        <v>82.697000000000003</v>
      </c>
    </row>
    <row r="221" spans="1:5">
      <c r="A221" s="5">
        <v>0.72726709490740749</v>
      </c>
      <c r="B221" t="s">
        <v>1023</v>
      </c>
      <c r="C221">
        <v>-2.5999999999999999E-2</v>
      </c>
      <c r="D221" t="s">
        <v>1024</v>
      </c>
      <c r="E221">
        <v>82.677000000000007</v>
      </c>
    </row>
    <row r="222" spans="1:5">
      <c r="A222" s="5">
        <v>0.72727388888888889</v>
      </c>
      <c r="B222" t="s">
        <v>1023</v>
      </c>
      <c r="C222">
        <v>-2.5999999999999999E-2</v>
      </c>
      <c r="D222" t="s">
        <v>1024</v>
      </c>
      <c r="E222">
        <v>82.653999999999996</v>
      </c>
    </row>
    <row r="223" spans="1:5">
      <c r="A223" s="5">
        <v>0.72728611111111119</v>
      </c>
      <c r="B223" t="s">
        <v>1023</v>
      </c>
      <c r="C223">
        <v>-2.5999999999999999E-2</v>
      </c>
      <c r="D223" t="s">
        <v>1024</v>
      </c>
      <c r="E223">
        <v>82.638999999999996</v>
      </c>
    </row>
    <row r="224" spans="1:5">
      <c r="A224" s="5">
        <v>0.72728748842592594</v>
      </c>
      <c r="B224" t="s">
        <v>1023</v>
      </c>
      <c r="C224">
        <v>-2.5999999999999999E-2</v>
      </c>
      <c r="D224" t="s">
        <v>1024</v>
      </c>
      <c r="E224">
        <v>82.623000000000005</v>
      </c>
    </row>
    <row r="225" spans="1:5">
      <c r="A225" s="5">
        <v>0.72729428240740734</v>
      </c>
      <c r="B225" t="s">
        <v>1023</v>
      </c>
      <c r="C225">
        <v>-2.5999999999999999E-2</v>
      </c>
      <c r="D225" t="s">
        <v>1024</v>
      </c>
      <c r="E225">
        <v>82.614999999999995</v>
      </c>
    </row>
    <row r="226" spans="1:5">
      <c r="A226" s="5">
        <v>0.72730107638888886</v>
      </c>
      <c r="B226" t="s">
        <v>1023</v>
      </c>
      <c r="C226">
        <v>-2.5999999999999999E-2</v>
      </c>
      <c r="D226" t="s">
        <v>1024</v>
      </c>
      <c r="E226">
        <v>82.605999999999995</v>
      </c>
    </row>
    <row r="227" spans="1:5">
      <c r="A227" s="5">
        <v>0.72730789351851854</v>
      </c>
      <c r="B227" t="s">
        <v>1023</v>
      </c>
      <c r="C227">
        <v>-2.5999999999999999E-2</v>
      </c>
      <c r="D227" t="s">
        <v>1024</v>
      </c>
      <c r="E227">
        <v>82.59</v>
      </c>
    </row>
    <row r="228" spans="1:5">
      <c r="A228" s="5">
        <v>0.72731469907407409</v>
      </c>
      <c r="B228" t="s">
        <v>1023</v>
      </c>
      <c r="C228">
        <v>-2.5999999999999999E-2</v>
      </c>
      <c r="D228" t="s">
        <v>1024</v>
      </c>
      <c r="E228">
        <v>82.575000000000003</v>
      </c>
    </row>
    <row r="229" spans="1:5">
      <c r="A229" s="5">
        <v>0.72732148148148157</v>
      </c>
      <c r="B229" t="s">
        <v>1023</v>
      </c>
      <c r="C229">
        <v>-2.5999999999999999E-2</v>
      </c>
      <c r="D229" t="s">
        <v>1024</v>
      </c>
      <c r="E229">
        <v>82.55</v>
      </c>
    </row>
    <row r="230" spans="1:5">
      <c r="A230" s="5">
        <v>0.72732828703703711</v>
      </c>
      <c r="B230" t="s">
        <v>1023</v>
      </c>
      <c r="C230">
        <v>-3.2000000000000001E-2</v>
      </c>
      <c r="D230" t="s">
        <v>1024</v>
      </c>
      <c r="E230">
        <v>82.531999999999996</v>
      </c>
    </row>
    <row r="231" spans="1:5">
      <c r="A231" s="5">
        <v>0.72733509259259266</v>
      </c>
      <c r="B231" t="s">
        <v>1023</v>
      </c>
      <c r="C231">
        <v>-3.2000000000000001E-2</v>
      </c>
      <c r="D231" t="s">
        <v>1024</v>
      </c>
      <c r="E231">
        <v>82.516000000000005</v>
      </c>
    </row>
    <row r="232" spans="1:5">
      <c r="A232" s="5">
        <v>0.7273418981481482</v>
      </c>
      <c r="B232" t="s">
        <v>1023</v>
      </c>
      <c r="C232">
        <v>-3.2000000000000001E-2</v>
      </c>
      <c r="D232" t="s">
        <v>1024</v>
      </c>
      <c r="E232">
        <v>82.504999999999995</v>
      </c>
    </row>
    <row r="233" spans="1:5">
      <c r="A233" s="5">
        <v>0.72734870370370375</v>
      </c>
      <c r="B233" t="s">
        <v>1023</v>
      </c>
      <c r="C233">
        <v>-3.2000000000000001E-2</v>
      </c>
      <c r="D233" t="s">
        <v>1024</v>
      </c>
      <c r="E233">
        <v>82.497</v>
      </c>
    </row>
    <row r="234" spans="1:5">
      <c r="A234" s="5">
        <v>0.72735550925925929</v>
      </c>
      <c r="B234" t="s">
        <v>1023</v>
      </c>
      <c r="C234">
        <v>-3.2000000000000001E-2</v>
      </c>
      <c r="D234" t="s">
        <v>1024</v>
      </c>
      <c r="E234">
        <v>82.483999999999995</v>
      </c>
    </row>
    <row r="235" spans="1:5">
      <c r="A235" s="5">
        <v>0.7273623379629629</v>
      </c>
      <c r="B235" t="s">
        <v>1023</v>
      </c>
      <c r="C235">
        <v>-3.2000000000000001E-2</v>
      </c>
      <c r="D235" t="s">
        <v>1024</v>
      </c>
      <c r="E235">
        <v>82.468999999999994</v>
      </c>
    </row>
    <row r="236" spans="1:5">
      <c r="A236" s="5">
        <v>0.72736914351851845</v>
      </c>
      <c r="B236" t="s">
        <v>1023</v>
      </c>
      <c r="C236">
        <v>-3.2000000000000001E-2</v>
      </c>
      <c r="D236" t="s">
        <v>1024</v>
      </c>
      <c r="E236">
        <v>82.447000000000003</v>
      </c>
    </row>
    <row r="237" spans="1:5">
      <c r="A237" s="5">
        <v>0.72737594907407399</v>
      </c>
      <c r="B237" t="s">
        <v>1023</v>
      </c>
      <c r="C237">
        <v>-3.2000000000000001E-2</v>
      </c>
      <c r="D237" t="s">
        <v>1024</v>
      </c>
      <c r="E237">
        <v>82.426000000000002</v>
      </c>
    </row>
    <row r="238" spans="1:5">
      <c r="A238" s="5">
        <v>0.72738275462962954</v>
      </c>
      <c r="B238" t="s">
        <v>1023</v>
      </c>
      <c r="C238">
        <v>-3.2000000000000001E-2</v>
      </c>
      <c r="D238" t="s">
        <v>1024</v>
      </c>
      <c r="E238">
        <v>82.408000000000001</v>
      </c>
    </row>
    <row r="239" spans="1:5">
      <c r="A239" s="5">
        <v>0.72738956018518508</v>
      </c>
      <c r="B239" t="s">
        <v>1023</v>
      </c>
      <c r="C239">
        <v>-3.2000000000000001E-2</v>
      </c>
      <c r="D239" t="s">
        <v>1024</v>
      </c>
      <c r="E239">
        <v>82.394000000000005</v>
      </c>
    </row>
    <row r="240" spans="1:5">
      <c r="A240" s="5">
        <v>0.72740104166666664</v>
      </c>
      <c r="B240" t="s">
        <v>1023</v>
      </c>
      <c r="C240">
        <v>-3.2000000000000001E-2</v>
      </c>
      <c r="D240" t="s">
        <v>1024</v>
      </c>
      <c r="E240">
        <v>82.382999999999996</v>
      </c>
    </row>
    <row r="241" spans="1:5">
      <c r="A241" s="5">
        <v>0.72740317129629639</v>
      </c>
      <c r="B241" t="s">
        <v>1023</v>
      </c>
      <c r="C241">
        <v>-3.2000000000000001E-2</v>
      </c>
      <c r="D241" t="s">
        <v>1024</v>
      </c>
      <c r="E241">
        <v>82.375</v>
      </c>
    </row>
    <row r="242" spans="1:5">
      <c r="A242" s="5">
        <v>0.72740997685185194</v>
      </c>
      <c r="B242" t="s">
        <v>1023</v>
      </c>
      <c r="C242">
        <v>-3.2000000000000001E-2</v>
      </c>
      <c r="D242" t="s">
        <v>1024</v>
      </c>
      <c r="E242">
        <v>82.361000000000004</v>
      </c>
    </row>
    <row r="243" spans="1:5">
      <c r="A243" s="5">
        <v>0.72741677083333334</v>
      </c>
      <c r="B243" t="s">
        <v>1023</v>
      </c>
      <c r="C243">
        <v>-3.2000000000000001E-2</v>
      </c>
      <c r="D243" t="s">
        <v>1024</v>
      </c>
      <c r="E243">
        <v>82.343999999999994</v>
      </c>
    </row>
    <row r="244" spans="1:5">
      <c r="A244" s="5">
        <v>0.72742358796296303</v>
      </c>
      <c r="B244" t="s">
        <v>1023</v>
      </c>
      <c r="C244">
        <v>-3.2000000000000001E-2</v>
      </c>
      <c r="D244" t="s">
        <v>1024</v>
      </c>
      <c r="E244">
        <v>82.322000000000003</v>
      </c>
    </row>
    <row r="245" spans="1:5">
      <c r="A245" s="5">
        <v>0.72743038194444443</v>
      </c>
      <c r="B245" t="s">
        <v>1023</v>
      </c>
      <c r="C245">
        <v>-3.2000000000000001E-2</v>
      </c>
      <c r="D245" t="s">
        <v>1024</v>
      </c>
      <c r="E245">
        <v>82.301000000000002</v>
      </c>
    </row>
    <row r="246" spans="1:5">
      <c r="A246" s="5">
        <v>0.72743717592592594</v>
      </c>
      <c r="B246" t="s">
        <v>1023</v>
      </c>
      <c r="C246">
        <v>-3.2000000000000001E-2</v>
      </c>
      <c r="D246" t="s">
        <v>1024</v>
      </c>
      <c r="E246">
        <v>82.286000000000001</v>
      </c>
    </row>
    <row r="247" spans="1:5">
      <c r="A247" s="5">
        <v>0.72744398148148148</v>
      </c>
      <c r="B247" t="s">
        <v>1023</v>
      </c>
      <c r="C247">
        <v>-3.9E-2</v>
      </c>
      <c r="D247" t="s">
        <v>1024</v>
      </c>
      <c r="E247">
        <v>82.272999999999996</v>
      </c>
    </row>
    <row r="248" spans="1:5">
      <c r="A248" s="5">
        <v>0.72745078703703703</v>
      </c>
      <c r="B248" t="s">
        <v>1023</v>
      </c>
      <c r="C248">
        <v>-3.9E-2</v>
      </c>
      <c r="D248" t="s">
        <v>1024</v>
      </c>
      <c r="E248">
        <v>82.266000000000005</v>
      </c>
    </row>
    <row r="249" spans="1:5">
      <c r="A249" s="5">
        <v>0.72745760416666672</v>
      </c>
      <c r="B249" t="s">
        <v>1023</v>
      </c>
      <c r="C249">
        <v>-3.9E-2</v>
      </c>
      <c r="D249" t="s">
        <v>1024</v>
      </c>
      <c r="E249">
        <v>82.253</v>
      </c>
    </row>
    <row r="250" spans="1:5">
      <c r="A250" s="5">
        <v>0.72746440972222226</v>
      </c>
      <c r="B250" t="s">
        <v>1023</v>
      </c>
      <c r="C250">
        <v>-3.9E-2</v>
      </c>
      <c r="D250" t="s">
        <v>1024</v>
      </c>
      <c r="E250">
        <v>82.239000000000004</v>
      </c>
    </row>
    <row r="251" spans="1:5">
      <c r="A251" s="5">
        <v>0.72747121527777781</v>
      </c>
      <c r="B251" t="s">
        <v>1023</v>
      </c>
      <c r="C251">
        <v>-3.9E-2</v>
      </c>
      <c r="D251" t="s">
        <v>1024</v>
      </c>
      <c r="E251">
        <v>82.221000000000004</v>
      </c>
    </row>
    <row r="252" spans="1:5">
      <c r="A252" s="5">
        <v>0.72747803240740738</v>
      </c>
      <c r="B252" t="s">
        <v>1023</v>
      </c>
      <c r="C252">
        <v>-3.9E-2</v>
      </c>
      <c r="D252" t="s">
        <v>1024</v>
      </c>
      <c r="E252">
        <v>82.197000000000003</v>
      </c>
    </row>
    <row r="253" spans="1:5">
      <c r="A253" s="5">
        <v>0.72748482638888889</v>
      </c>
      <c r="B253" t="s">
        <v>1023</v>
      </c>
      <c r="C253">
        <v>-3.9E-2</v>
      </c>
      <c r="D253" t="s">
        <v>1024</v>
      </c>
      <c r="E253">
        <v>82.177000000000007</v>
      </c>
    </row>
    <row r="254" spans="1:5">
      <c r="A254" s="5">
        <v>0.72749164351851858</v>
      </c>
      <c r="B254" t="s">
        <v>1023</v>
      </c>
      <c r="C254">
        <v>-3.9E-2</v>
      </c>
      <c r="D254" t="s">
        <v>1024</v>
      </c>
      <c r="E254">
        <v>82.162999999999997</v>
      </c>
    </row>
    <row r="255" spans="1:5">
      <c r="A255" s="5">
        <v>0.72749844907407413</v>
      </c>
      <c r="B255" t="s">
        <v>1023</v>
      </c>
      <c r="C255">
        <v>-3.9E-2</v>
      </c>
      <c r="D255" t="s">
        <v>1024</v>
      </c>
      <c r="E255">
        <v>82.152000000000001</v>
      </c>
    </row>
    <row r="256" spans="1:5">
      <c r="A256" s="5">
        <v>0.72750524305555553</v>
      </c>
      <c r="B256" t="s">
        <v>1023</v>
      </c>
      <c r="C256">
        <v>-3.9E-2</v>
      </c>
      <c r="D256" t="s">
        <v>1024</v>
      </c>
      <c r="E256">
        <v>82.144000000000005</v>
      </c>
    </row>
    <row r="257" spans="1:25">
      <c r="A257" s="5">
        <v>0.72751620370370373</v>
      </c>
      <c r="B257" t="s">
        <v>1023</v>
      </c>
      <c r="C257">
        <v>-3.9E-2</v>
      </c>
      <c r="D257" t="s">
        <v>1024</v>
      </c>
      <c r="E257">
        <v>82.13</v>
      </c>
    </row>
    <row r="258" spans="1:25">
      <c r="A258" s="5">
        <v>0.72751884259259259</v>
      </c>
      <c r="B258" t="s">
        <v>1023</v>
      </c>
      <c r="C258">
        <v>-3.9E-2</v>
      </c>
      <c r="D258" t="s">
        <v>1024</v>
      </c>
      <c r="E258">
        <v>82.114000000000004</v>
      </c>
    </row>
    <row r="259" spans="1:25">
      <c r="A259" s="5">
        <v>0.72752563657407399</v>
      </c>
      <c r="B259" t="s">
        <v>1023</v>
      </c>
      <c r="C259">
        <v>-3.9E-2</v>
      </c>
      <c r="D259" t="s">
        <v>1024</v>
      </c>
      <c r="E259">
        <v>82.09</v>
      </c>
      <c r="H259" t="s">
        <v>954</v>
      </c>
      <c r="J259" t="s">
        <v>1030</v>
      </c>
      <c r="T259" t="s">
        <v>1021</v>
      </c>
      <c r="X259" t="s">
        <v>1031</v>
      </c>
      <c r="Y259" t="s">
        <v>1032</v>
      </c>
    </row>
    <row r="260" spans="1:25">
      <c r="A260" s="5">
        <v>0.72787956018518518</v>
      </c>
      <c r="B260" t="s">
        <v>1025</v>
      </c>
      <c r="C260" t="s">
        <v>1026</v>
      </c>
      <c r="D260">
        <v>0</v>
      </c>
      <c r="E260" t="s">
        <v>1027</v>
      </c>
      <c r="F260">
        <v>100</v>
      </c>
      <c r="G260" t="s">
        <v>899</v>
      </c>
      <c r="H260">
        <v>0.12928000000000001</v>
      </c>
      <c r="I260" t="s">
        <v>900</v>
      </c>
      <c r="J260">
        <v>0.12928000000000001</v>
      </c>
      <c r="K260" t="s">
        <v>901</v>
      </c>
      <c r="L260">
        <v>2.5999999999999999E-2</v>
      </c>
      <c r="M260" t="s">
        <v>902</v>
      </c>
      <c r="N260">
        <v>2.5999999999999999E-2</v>
      </c>
      <c r="O260" t="s">
        <v>903</v>
      </c>
      <c r="P260">
        <v>-10.342000000000001</v>
      </c>
      <c r="Q260" t="s">
        <v>904</v>
      </c>
      <c r="R260">
        <v>-10.342000000000001</v>
      </c>
      <c r="S260" t="s">
        <v>895</v>
      </c>
      <c r="T260">
        <v>-20684.234</v>
      </c>
      <c r="U260" t="s">
        <v>905</v>
      </c>
      <c r="V260">
        <v>0</v>
      </c>
      <c r="W260" t="s">
        <v>1028</v>
      </c>
      <c r="X260">
        <v>81.611999999999995</v>
      </c>
      <c r="Y260">
        <f>+X260-80</f>
        <v>1.6119999999999948</v>
      </c>
    </row>
    <row r="261" spans="1:25">
      <c r="A261" s="5">
        <v>0.72788133101851848</v>
      </c>
      <c r="B261" t="s">
        <v>1025</v>
      </c>
      <c r="C261" t="s">
        <v>1026</v>
      </c>
      <c r="D261">
        <v>0</v>
      </c>
      <c r="E261" t="s">
        <v>1027</v>
      </c>
      <c r="F261">
        <v>100</v>
      </c>
      <c r="G261" t="s">
        <v>899</v>
      </c>
      <c r="H261">
        <v>0.52356999999999998</v>
      </c>
      <c r="I261" t="s">
        <v>900</v>
      </c>
      <c r="J261">
        <v>0.52356999999999998</v>
      </c>
      <c r="K261" t="s">
        <v>901</v>
      </c>
      <c r="L261">
        <v>0.13600000000000001</v>
      </c>
      <c r="M261" t="s">
        <v>902</v>
      </c>
      <c r="N261">
        <v>0.11</v>
      </c>
      <c r="O261" t="s">
        <v>903</v>
      </c>
      <c r="P261">
        <v>-49.125</v>
      </c>
      <c r="Q261" t="s">
        <v>904</v>
      </c>
      <c r="R261">
        <v>-49.125</v>
      </c>
      <c r="S261" t="s">
        <v>895</v>
      </c>
      <c r="T261">
        <v>-98250.320999999996</v>
      </c>
      <c r="U261" t="s">
        <v>905</v>
      </c>
      <c r="V261">
        <v>-1E-3</v>
      </c>
      <c r="W261" t="s">
        <v>1028</v>
      </c>
      <c r="X261">
        <v>81.617000000000004</v>
      </c>
      <c r="Y261">
        <f t="shared" ref="Y261:Y324" si="0">+X261-80</f>
        <v>1.6170000000000044</v>
      </c>
    </row>
    <row r="262" spans="1:25">
      <c r="A262" s="5">
        <v>0.72788583333333323</v>
      </c>
      <c r="B262" t="s">
        <v>1025</v>
      </c>
      <c r="C262" t="s">
        <v>1026</v>
      </c>
      <c r="D262">
        <v>0</v>
      </c>
      <c r="E262" t="s">
        <v>1027</v>
      </c>
      <c r="F262">
        <v>100</v>
      </c>
      <c r="G262" t="s">
        <v>899</v>
      </c>
      <c r="H262">
        <v>0.54942000000000002</v>
      </c>
      <c r="I262" t="s">
        <v>900</v>
      </c>
      <c r="J262">
        <v>0.54942000000000002</v>
      </c>
      <c r="K262" t="s">
        <v>901</v>
      </c>
      <c r="L262">
        <v>0.26200000000000001</v>
      </c>
      <c r="M262" t="s">
        <v>902</v>
      </c>
      <c r="N262">
        <v>0.127</v>
      </c>
      <c r="O262" t="s">
        <v>903</v>
      </c>
      <c r="P262">
        <v>-77.825000000000003</v>
      </c>
      <c r="Q262" t="s">
        <v>904</v>
      </c>
      <c r="R262">
        <v>-50</v>
      </c>
      <c r="S262" t="s">
        <v>895</v>
      </c>
      <c r="T262">
        <v>-100000</v>
      </c>
      <c r="U262" t="s">
        <v>905</v>
      </c>
      <c r="V262">
        <v>0.27700000000000002</v>
      </c>
      <c r="W262" t="s">
        <v>1028</v>
      </c>
      <c r="X262">
        <v>81.63</v>
      </c>
      <c r="Y262">
        <f t="shared" si="0"/>
        <v>1.6299999999999955</v>
      </c>
    </row>
    <row r="263" spans="1:25">
      <c r="A263" s="5">
        <v>0.7278974768518518</v>
      </c>
      <c r="B263" t="s">
        <v>1025</v>
      </c>
      <c r="C263" t="s">
        <v>1026</v>
      </c>
      <c r="D263">
        <v>0</v>
      </c>
      <c r="E263" t="s">
        <v>1027</v>
      </c>
      <c r="F263">
        <v>100</v>
      </c>
      <c r="G263" t="s">
        <v>899</v>
      </c>
      <c r="H263">
        <v>0.60114000000000001</v>
      </c>
      <c r="I263" t="s">
        <v>900</v>
      </c>
      <c r="J263">
        <v>0.60114000000000001</v>
      </c>
      <c r="K263" t="s">
        <v>901</v>
      </c>
      <c r="L263">
        <v>0.38100000000000001</v>
      </c>
      <c r="M263" t="s">
        <v>902</v>
      </c>
      <c r="N263">
        <v>0.11799999999999999</v>
      </c>
      <c r="O263" t="s">
        <v>903</v>
      </c>
      <c r="P263">
        <v>-99.576999999999998</v>
      </c>
      <c r="Q263" t="s">
        <v>904</v>
      </c>
      <c r="R263">
        <v>-50</v>
      </c>
      <c r="S263" t="s">
        <v>895</v>
      </c>
      <c r="T263">
        <v>-100000</v>
      </c>
      <c r="U263" t="s">
        <v>905</v>
      </c>
      <c r="V263">
        <v>0.77100000000000002</v>
      </c>
      <c r="W263" t="s">
        <v>1028</v>
      </c>
      <c r="X263">
        <v>81.647000000000006</v>
      </c>
      <c r="Y263">
        <f t="shared" si="0"/>
        <v>1.6470000000000056</v>
      </c>
    </row>
    <row r="264" spans="1:25">
      <c r="A264" s="5">
        <v>0.72790903935185192</v>
      </c>
      <c r="B264" t="s">
        <v>1025</v>
      </c>
      <c r="C264" t="s">
        <v>1026</v>
      </c>
      <c r="D264">
        <v>0</v>
      </c>
      <c r="E264" t="s">
        <v>1027</v>
      </c>
      <c r="F264">
        <v>100</v>
      </c>
      <c r="G264" t="s">
        <v>899</v>
      </c>
      <c r="H264">
        <v>0.66576999999999997</v>
      </c>
      <c r="I264" t="s">
        <v>900</v>
      </c>
      <c r="J264">
        <v>0.66576999999999997</v>
      </c>
      <c r="K264" t="s">
        <v>901</v>
      </c>
      <c r="L264">
        <v>0.48499999999999999</v>
      </c>
      <c r="M264" t="s">
        <v>902</v>
      </c>
      <c r="N264">
        <v>0.104</v>
      </c>
      <c r="O264" t="s">
        <v>903</v>
      </c>
      <c r="P264">
        <v>-117.14</v>
      </c>
      <c r="Q264" t="s">
        <v>904</v>
      </c>
      <c r="R264">
        <v>-50</v>
      </c>
      <c r="S264" t="s">
        <v>895</v>
      </c>
      <c r="T264">
        <v>-100000</v>
      </c>
      <c r="U264" t="s">
        <v>905</v>
      </c>
      <c r="V264">
        <v>1.44</v>
      </c>
      <c r="W264" t="s">
        <v>1028</v>
      </c>
      <c r="X264">
        <v>81.656000000000006</v>
      </c>
      <c r="Y264">
        <f t="shared" si="0"/>
        <v>1.6560000000000059</v>
      </c>
    </row>
    <row r="265" spans="1:25">
      <c r="A265" s="5">
        <v>0.72792062499999999</v>
      </c>
      <c r="B265" t="s">
        <v>1025</v>
      </c>
      <c r="C265" t="s">
        <v>1026</v>
      </c>
      <c r="D265">
        <v>0</v>
      </c>
      <c r="E265" t="s">
        <v>1027</v>
      </c>
      <c r="F265">
        <v>100</v>
      </c>
      <c r="G265" t="s">
        <v>899</v>
      </c>
      <c r="H265">
        <v>0.73041</v>
      </c>
      <c r="I265" t="s">
        <v>900</v>
      </c>
      <c r="J265">
        <v>0.73041</v>
      </c>
      <c r="K265" t="s">
        <v>901</v>
      </c>
      <c r="L265">
        <v>0.57599999999999996</v>
      </c>
      <c r="M265" t="s">
        <v>902</v>
      </c>
      <c r="N265">
        <v>9.0999999999999998E-2</v>
      </c>
      <c r="O265" t="s">
        <v>903</v>
      </c>
      <c r="P265">
        <v>-131.91300000000001</v>
      </c>
      <c r="Q265" t="s">
        <v>904</v>
      </c>
      <c r="R265">
        <v>-50</v>
      </c>
      <c r="S265" t="s">
        <v>895</v>
      </c>
      <c r="T265">
        <v>-100000</v>
      </c>
      <c r="U265" t="s">
        <v>905</v>
      </c>
      <c r="V265">
        <v>2.2570000000000001</v>
      </c>
      <c r="W265" t="s">
        <v>1028</v>
      </c>
      <c r="X265">
        <v>81.664000000000001</v>
      </c>
      <c r="Y265">
        <f t="shared" si="0"/>
        <v>1.6640000000000015</v>
      </c>
    </row>
    <row r="266" spans="1:25">
      <c r="A266" s="5">
        <v>0.72793219907407414</v>
      </c>
      <c r="B266" t="s">
        <v>1025</v>
      </c>
      <c r="C266" t="s">
        <v>1026</v>
      </c>
      <c r="D266">
        <v>0</v>
      </c>
      <c r="E266" t="s">
        <v>1027</v>
      </c>
      <c r="F266">
        <v>100</v>
      </c>
      <c r="G266" t="s">
        <v>899</v>
      </c>
      <c r="H266">
        <v>0.79505000000000003</v>
      </c>
      <c r="I266" t="s">
        <v>900</v>
      </c>
      <c r="J266">
        <v>0.79505000000000003</v>
      </c>
      <c r="K266" t="s">
        <v>901</v>
      </c>
      <c r="L266">
        <v>0.65600000000000003</v>
      </c>
      <c r="M266" t="s">
        <v>902</v>
      </c>
      <c r="N266">
        <v>0.08</v>
      </c>
      <c r="O266" t="s">
        <v>903</v>
      </c>
      <c r="P266">
        <v>-144.99</v>
      </c>
      <c r="Q266" t="s">
        <v>904</v>
      </c>
      <c r="R266">
        <v>-50</v>
      </c>
      <c r="S266" t="s">
        <v>895</v>
      </c>
      <c r="T266">
        <v>-100000</v>
      </c>
      <c r="U266" t="s">
        <v>905</v>
      </c>
      <c r="V266">
        <v>3.2040000000000002</v>
      </c>
      <c r="W266" t="s">
        <v>1028</v>
      </c>
      <c r="X266">
        <v>81.673000000000002</v>
      </c>
      <c r="Y266">
        <f t="shared" si="0"/>
        <v>1.6730000000000018</v>
      </c>
    </row>
    <row r="267" spans="1:25">
      <c r="A267" s="5">
        <v>0.72794376157407414</v>
      </c>
      <c r="B267" t="s">
        <v>1025</v>
      </c>
      <c r="C267" t="s">
        <v>1026</v>
      </c>
      <c r="D267">
        <v>0</v>
      </c>
      <c r="E267" t="s">
        <v>1027</v>
      </c>
      <c r="F267">
        <v>100</v>
      </c>
      <c r="G267" t="s">
        <v>899</v>
      </c>
      <c r="H267">
        <v>0.84675999999999996</v>
      </c>
      <c r="I267" t="s">
        <v>900</v>
      </c>
      <c r="J267">
        <v>0.84675999999999996</v>
      </c>
      <c r="K267" t="s">
        <v>901</v>
      </c>
      <c r="L267">
        <v>0.72599999999999998</v>
      </c>
      <c r="M267" t="s">
        <v>902</v>
      </c>
      <c r="N267">
        <v>7.0000000000000007E-2</v>
      </c>
      <c r="O267" t="s">
        <v>903</v>
      </c>
      <c r="P267">
        <v>-156.09</v>
      </c>
      <c r="Q267" t="s">
        <v>904</v>
      </c>
      <c r="R267">
        <v>-50</v>
      </c>
      <c r="S267" t="s">
        <v>895</v>
      </c>
      <c r="T267">
        <v>-100000</v>
      </c>
      <c r="U267" t="s">
        <v>905</v>
      </c>
      <c r="V267">
        <v>4.2619999999999996</v>
      </c>
      <c r="W267" t="s">
        <v>1028</v>
      </c>
      <c r="X267">
        <v>81.680000000000007</v>
      </c>
      <c r="Y267">
        <f t="shared" si="0"/>
        <v>1.6800000000000068</v>
      </c>
    </row>
    <row r="268" spans="1:25">
      <c r="A268" s="5">
        <v>0.72795533564814818</v>
      </c>
      <c r="B268" t="s">
        <v>1025</v>
      </c>
      <c r="C268" t="s">
        <v>1026</v>
      </c>
      <c r="D268">
        <v>0</v>
      </c>
      <c r="E268" t="s">
        <v>1027</v>
      </c>
      <c r="F268">
        <v>100</v>
      </c>
      <c r="G268" t="s">
        <v>899</v>
      </c>
      <c r="H268">
        <v>0.91786000000000001</v>
      </c>
      <c r="I268" t="s">
        <v>900</v>
      </c>
      <c r="J268">
        <v>0.91786000000000001</v>
      </c>
      <c r="K268" t="s">
        <v>901</v>
      </c>
      <c r="L268">
        <v>0.79300000000000004</v>
      </c>
      <c r="M268" t="s">
        <v>902</v>
      </c>
      <c r="N268">
        <v>6.6000000000000003E-2</v>
      </c>
      <c r="O268" t="s">
        <v>903</v>
      </c>
      <c r="P268">
        <v>-167.55099999999999</v>
      </c>
      <c r="Q268" t="s">
        <v>904</v>
      </c>
      <c r="R268">
        <v>-50</v>
      </c>
      <c r="S268" t="s">
        <v>895</v>
      </c>
      <c r="T268">
        <v>-100000</v>
      </c>
      <c r="U268" t="s">
        <v>905</v>
      </c>
      <c r="V268">
        <v>5.4349999999999996</v>
      </c>
      <c r="W268" t="s">
        <v>1028</v>
      </c>
      <c r="X268">
        <v>81.683999999999997</v>
      </c>
      <c r="Y268">
        <f t="shared" si="0"/>
        <v>1.6839999999999975</v>
      </c>
    </row>
    <row r="269" spans="1:25">
      <c r="A269" s="5">
        <v>0.72796692129629637</v>
      </c>
      <c r="B269" t="s">
        <v>1025</v>
      </c>
      <c r="C269" t="s">
        <v>1026</v>
      </c>
      <c r="D269">
        <v>0</v>
      </c>
      <c r="E269" t="s">
        <v>1027</v>
      </c>
      <c r="F269">
        <v>100</v>
      </c>
      <c r="G269" t="s">
        <v>899</v>
      </c>
      <c r="H269">
        <v>0.98250000000000004</v>
      </c>
      <c r="I269" t="s">
        <v>900</v>
      </c>
      <c r="J269">
        <v>0.98250000000000004</v>
      </c>
      <c r="K269" t="s">
        <v>901</v>
      </c>
      <c r="L269">
        <v>0.85699999999999998</v>
      </c>
      <c r="M269" t="s">
        <v>902</v>
      </c>
      <c r="N269">
        <v>6.5000000000000002E-2</v>
      </c>
      <c r="O269" t="s">
        <v>903</v>
      </c>
      <c r="P269">
        <v>-178.90899999999999</v>
      </c>
      <c r="Q269" t="s">
        <v>904</v>
      </c>
      <c r="R269">
        <v>-50</v>
      </c>
      <c r="S269" t="s">
        <v>895</v>
      </c>
      <c r="T269">
        <v>-100000</v>
      </c>
      <c r="U269" t="s">
        <v>905</v>
      </c>
      <c r="V269">
        <v>6.72</v>
      </c>
      <c r="W269" t="s">
        <v>1028</v>
      </c>
      <c r="X269">
        <v>81.691000000000003</v>
      </c>
      <c r="Y269">
        <f t="shared" si="0"/>
        <v>1.6910000000000025</v>
      </c>
    </row>
    <row r="270" spans="1:25">
      <c r="A270" s="5">
        <v>0.7279784953703704</v>
      </c>
      <c r="B270" t="s">
        <v>1025</v>
      </c>
      <c r="C270" t="s">
        <v>1026</v>
      </c>
      <c r="D270">
        <v>0</v>
      </c>
      <c r="E270" t="s">
        <v>1027</v>
      </c>
      <c r="F270">
        <v>100</v>
      </c>
      <c r="G270" t="s">
        <v>899</v>
      </c>
      <c r="H270">
        <v>1.04068</v>
      </c>
      <c r="I270" t="s">
        <v>900</v>
      </c>
      <c r="J270">
        <v>1.04068</v>
      </c>
      <c r="K270" t="s">
        <v>901</v>
      </c>
      <c r="L270">
        <v>0.92</v>
      </c>
      <c r="M270" t="s">
        <v>902</v>
      </c>
      <c r="N270">
        <v>6.3E-2</v>
      </c>
      <c r="O270" t="s">
        <v>903</v>
      </c>
      <c r="P270">
        <v>-189.72</v>
      </c>
      <c r="Q270" t="s">
        <v>904</v>
      </c>
      <c r="R270">
        <v>-50</v>
      </c>
      <c r="S270" t="s">
        <v>895</v>
      </c>
      <c r="T270">
        <v>-100000</v>
      </c>
      <c r="U270" t="s">
        <v>905</v>
      </c>
      <c r="V270">
        <v>8.1140000000000008</v>
      </c>
      <c r="W270" t="s">
        <v>1028</v>
      </c>
      <c r="X270">
        <v>81.793000000000006</v>
      </c>
      <c r="Y270">
        <f t="shared" si="0"/>
        <v>1.7930000000000064</v>
      </c>
    </row>
    <row r="271" spans="1:25">
      <c r="A271" s="5">
        <v>0.72799006944444444</v>
      </c>
      <c r="B271" t="s">
        <v>1025</v>
      </c>
      <c r="C271" t="s">
        <v>1026</v>
      </c>
      <c r="D271">
        <v>0</v>
      </c>
      <c r="E271" t="s">
        <v>1027</v>
      </c>
      <c r="F271">
        <v>100</v>
      </c>
      <c r="G271" t="s">
        <v>899</v>
      </c>
      <c r="H271">
        <v>1.0988500000000001</v>
      </c>
      <c r="I271" t="s">
        <v>900</v>
      </c>
      <c r="J271">
        <v>1.0988500000000001</v>
      </c>
      <c r="K271" t="s">
        <v>901</v>
      </c>
      <c r="L271">
        <v>0.98099999999999998</v>
      </c>
      <c r="M271" t="s">
        <v>902</v>
      </c>
      <c r="N271">
        <v>6.0999999999999999E-2</v>
      </c>
      <c r="O271" t="s">
        <v>903</v>
      </c>
      <c r="P271">
        <v>-200.15899999999999</v>
      </c>
      <c r="Q271" t="s">
        <v>904</v>
      </c>
      <c r="R271">
        <v>-50</v>
      </c>
      <c r="S271" t="s">
        <v>895</v>
      </c>
      <c r="T271">
        <v>-100000</v>
      </c>
      <c r="U271" t="s">
        <v>905</v>
      </c>
      <c r="V271">
        <v>9.6120000000000001</v>
      </c>
      <c r="W271" t="s">
        <v>1028</v>
      </c>
      <c r="X271">
        <v>81.709000000000003</v>
      </c>
      <c r="Y271">
        <f t="shared" si="0"/>
        <v>1.7090000000000032</v>
      </c>
    </row>
    <row r="272" spans="1:25">
      <c r="A272" s="5">
        <v>0.72800163194444434</v>
      </c>
      <c r="B272" t="s">
        <v>1025</v>
      </c>
      <c r="C272" t="s">
        <v>1026</v>
      </c>
      <c r="D272">
        <v>0</v>
      </c>
      <c r="E272" t="s">
        <v>1027</v>
      </c>
      <c r="F272">
        <v>100</v>
      </c>
      <c r="G272" t="s">
        <v>899</v>
      </c>
      <c r="H272">
        <v>1.1570199999999999</v>
      </c>
      <c r="I272" t="s">
        <v>900</v>
      </c>
      <c r="J272">
        <v>1.1570199999999999</v>
      </c>
      <c r="K272" t="s">
        <v>901</v>
      </c>
      <c r="L272">
        <v>1.04</v>
      </c>
      <c r="M272" t="s">
        <v>902</v>
      </c>
      <c r="N272">
        <v>0.06</v>
      </c>
      <c r="O272" t="s">
        <v>903</v>
      </c>
      <c r="P272">
        <v>-210.34700000000001</v>
      </c>
      <c r="Q272" t="s">
        <v>904</v>
      </c>
      <c r="R272">
        <v>-50</v>
      </c>
      <c r="S272" t="s">
        <v>895</v>
      </c>
      <c r="T272">
        <v>-100000</v>
      </c>
      <c r="U272" t="s">
        <v>905</v>
      </c>
      <c r="V272">
        <v>11.211</v>
      </c>
      <c r="W272" t="s">
        <v>1028</v>
      </c>
      <c r="X272">
        <v>81.725999999999999</v>
      </c>
      <c r="Y272">
        <f t="shared" si="0"/>
        <v>1.7259999999999991</v>
      </c>
    </row>
    <row r="273" spans="1:25">
      <c r="A273" s="5">
        <v>0.72801320601851849</v>
      </c>
      <c r="B273" t="s">
        <v>1025</v>
      </c>
      <c r="C273" t="s">
        <v>1026</v>
      </c>
      <c r="D273">
        <v>0</v>
      </c>
      <c r="E273" t="s">
        <v>1027</v>
      </c>
      <c r="F273">
        <v>100</v>
      </c>
      <c r="G273" t="s">
        <v>899</v>
      </c>
      <c r="H273">
        <v>1.2152000000000001</v>
      </c>
      <c r="I273" t="s">
        <v>900</v>
      </c>
      <c r="J273">
        <v>1.2152000000000001</v>
      </c>
      <c r="K273" t="s">
        <v>901</v>
      </c>
      <c r="L273">
        <v>1.099</v>
      </c>
      <c r="M273" t="s">
        <v>902</v>
      </c>
      <c r="N273">
        <v>5.8999999999999997E-2</v>
      </c>
      <c r="O273" t="s">
        <v>903</v>
      </c>
      <c r="P273">
        <v>-220.36600000000001</v>
      </c>
      <c r="Q273" t="s">
        <v>904</v>
      </c>
      <c r="R273">
        <v>-50</v>
      </c>
      <c r="S273" t="s">
        <v>895</v>
      </c>
      <c r="T273">
        <v>-100000</v>
      </c>
      <c r="U273" t="s">
        <v>905</v>
      </c>
      <c r="V273">
        <v>12.91</v>
      </c>
      <c r="W273" t="s">
        <v>1028</v>
      </c>
      <c r="X273">
        <v>81.745000000000005</v>
      </c>
      <c r="Y273">
        <f t="shared" si="0"/>
        <v>1.7450000000000045</v>
      </c>
    </row>
    <row r="274" spans="1:25">
      <c r="A274" s="5">
        <v>0.72802479166666656</v>
      </c>
      <c r="B274" t="s">
        <v>1025</v>
      </c>
      <c r="C274" t="s">
        <v>1026</v>
      </c>
      <c r="D274">
        <v>0</v>
      </c>
      <c r="E274" t="s">
        <v>1027</v>
      </c>
      <c r="F274">
        <v>100</v>
      </c>
      <c r="G274" t="s">
        <v>899</v>
      </c>
      <c r="H274">
        <v>1.2733699999999999</v>
      </c>
      <c r="I274" t="s">
        <v>900</v>
      </c>
      <c r="J274">
        <v>1.2733699999999999</v>
      </c>
      <c r="K274" t="s">
        <v>901</v>
      </c>
      <c r="L274">
        <v>1.157</v>
      </c>
      <c r="M274" t="s">
        <v>902</v>
      </c>
      <c r="N274">
        <v>5.8000000000000003E-2</v>
      </c>
      <c r="O274" t="s">
        <v>903</v>
      </c>
      <c r="P274">
        <v>-230.26</v>
      </c>
      <c r="Q274" t="s">
        <v>904</v>
      </c>
      <c r="R274">
        <v>-50</v>
      </c>
      <c r="S274" t="s">
        <v>895</v>
      </c>
      <c r="T274">
        <v>-100000</v>
      </c>
      <c r="U274" t="s">
        <v>905</v>
      </c>
      <c r="V274">
        <v>14.708</v>
      </c>
      <c r="W274" t="s">
        <v>1028</v>
      </c>
      <c r="X274">
        <v>81.763999999999996</v>
      </c>
      <c r="Y274">
        <f t="shared" si="0"/>
        <v>1.7639999999999958</v>
      </c>
    </row>
    <row r="275" spans="1:25">
      <c r="A275" s="5">
        <v>0.72803636574074071</v>
      </c>
      <c r="B275" t="s">
        <v>1025</v>
      </c>
      <c r="C275" t="s">
        <v>1026</v>
      </c>
      <c r="D275">
        <v>0</v>
      </c>
      <c r="E275" t="s">
        <v>1027</v>
      </c>
      <c r="F275">
        <v>100</v>
      </c>
      <c r="G275" t="s">
        <v>899</v>
      </c>
      <c r="H275">
        <v>1.33155</v>
      </c>
      <c r="I275" t="s">
        <v>900</v>
      </c>
      <c r="J275">
        <v>1.33155</v>
      </c>
      <c r="K275" t="s">
        <v>901</v>
      </c>
      <c r="L275">
        <v>1.216</v>
      </c>
      <c r="M275" t="s">
        <v>902</v>
      </c>
      <c r="N275">
        <v>5.8000000000000003E-2</v>
      </c>
      <c r="O275" t="s">
        <v>903</v>
      </c>
      <c r="P275">
        <v>-240.054</v>
      </c>
      <c r="Q275" t="s">
        <v>904</v>
      </c>
      <c r="R275">
        <v>-50</v>
      </c>
      <c r="S275" t="s">
        <v>895</v>
      </c>
      <c r="T275">
        <v>-100000</v>
      </c>
      <c r="U275" t="s">
        <v>905</v>
      </c>
      <c r="V275">
        <v>16.603999999999999</v>
      </c>
      <c r="W275" t="s">
        <v>1028</v>
      </c>
      <c r="X275">
        <v>81.777000000000001</v>
      </c>
      <c r="Y275">
        <f t="shared" si="0"/>
        <v>1.777000000000001</v>
      </c>
    </row>
    <row r="276" spans="1:25">
      <c r="A276" s="5">
        <v>0.72804792824074072</v>
      </c>
      <c r="B276" t="s">
        <v>1025</v>
      </c>
      <c r="C276" t="s">
        <v>1026</v>
      </c>
      <c r="D276">
        <v>0</v>
      </c>
      <c r="E276" t="s">
        <v>1027</v>
      </c>
      <c r="F276">
        <v>100</v>
      </c>
      <c r="G276" t="s">
        <v>899</v>
      </c>
      <c r="H276">
        <v>1.3832599999999999</v>
      </c>
      <c r="I276" t="s">
        <v>900</v>
      </c>
      <c r="J276">
        <v>1.3832599999999999</v>
      </c>
      <c r="K276" t="s">
        <v>901</v>
      </c>
      <c r="L276">
        <v>1.272</v>
      </c>
      <c r="M276" t="s">
        <v>902</v>
      </c>
      <c r="N276">
        <v>5.7000000000000002E-2</v>
      </c>
      <c r="O276" t="s">
        <v>903</v>
      </c>
      <c r="P276">
        <v>-249.24199999999999</v>
      </c>
      <c r="Q276" t="s">
        <v>904</v>
      </c>
      <c r="R276">
        <v>-50</v>
      </c>
      <c r="S276" t="s">
        <v>895</v>
      </c>
      <c r="T276">
        <v>-100000</v>
      </c>
      <c r="U276" t="s">
        <v>905</v>
      </c>
      <c r="V276">
        <v>18.591000000000001</v>
      </c>
      <c r="W276" t="s">
        <v>1028</v>
      </c>
      <c r="X276">
        <v>81.792000000000002</v>
      </c>
      <c r="Y276">
        <f t="shared" si="0"/>
        <v>1.7920000000000016</v>
      </c>
    </row>
    <row r="277" spans="1:25">
      <c r="A277" s="5">
        <v>0.7280595138888889</v>
      </c>
      <c r="B277" t="s">
        <v>1025</v>
      </c>
      <c r="C277" t="s">
        <v>1026</v>
      </c>
      <c r="D277">
        <v>0</v>
      </c>
      <c r="E277" t="s">
        <v>1027</v>
      </c>
      <c r="F277">
        <v>100</v>
      </c>
      <c r="G277" t="s">
        <v>899</v>
      </c>
      <c r="H277">
        <v>1.4349700000000001</v>
      </c>
      <c r="I277" t="s">
        <v>900</v>
      </c>
      <c r="J277">
        <v>1.4349700000000001</v>
      </c>
      <c r="K277" t="s">
        <v>901</v>
      </c>
      <c r="L277">
        <v>1.3280000000000001</v>
      </c>
      <c r="M277" t="s">
        <v>902</v>
      </c>
      <c r="N277">
        <v>5.5E-2</v>
      </c>
      <c r="O277" t="s">
        <v>903</v>
      </c>
      <c r="P277">
        <v>-257.98599999999999</v>
      </c>
      <c r="Q277" t="s">
        <v>904</v>
      </c>
      <c r="R277">
        <v>-50</v>
      </c>
      <c r="S277" t="s">
        <v>895</v>
      </c>
      <c r="T277">
        <v>-100000</v>
      </c>
      <c r="U277" t="s">
        <v>905</v>
      </c>
      <c r="V277">
        <v>20.666</v>
      </c>
      <c r="W277" t="s">
        <v>1028</v>
      </c>
      <c r="X277">
        <v>81.801000000000002</v>
      </c>
      <c r="Y277">
        <f t="shared" si="0"/>
        <v>1.8010000000000019</v>
      </c>
    </row>
    <row r="278" spans="1:25">
      <c r="A278" s="5">
        <v>0.7280710763888889</v>
      </c>
      <c r="B278" t="s">
        <v>1025</v>
      </c>
      <c r="C278" t="s">
        <v>1026</v>
      </c>
      <c r="D278">
        <v>0</v>
      </c>
      <c r="E278" t="s">
        <v>1027</v>
      </c>
      <c r="F278">
        <v>100</v>
      </c>
      <c r="G278" t="s">
        <v>899</v>
      </c>
      <c r="H278">
        <v>1.48668</v>
      </c>
      <c r="I278" t="s">
        <v>900</v>
      </c>
      <c r="J278">
        <v>1.48668</v>
      </c>
      <c r="K278" t="s">
        <v>901</v>
      </c>
      <c r="L278">
        <v>1.3819999999999999</v>
      </c>
      <c r="M278" t="s">
        <v>902</v>
      </c>
      <c r="N278">
        <v>5.3999999999999999E-2</v>
      </c>
      <c r="O278" t="s">
        <v>903</v>
      </c>
      <c r="P278">
        <v>-266.42399999999998</v>
      </c>
      <c r="Q278" t="s">
        <v>904</v>
      </c>
      <c r="R278">
        <v>-50</v>
      </c>
      <c r="S278" t="s">
        <v>895</v>
      </c>
      <c r="T278">
        <v>-100000</v>
      </c>
      <c r="U278" t="s">
        <v>905</v>
      </c>
      <c r="V278">
        <v>22.824000000000002</v>
      </c>
      <c r="W278" t="s">
        <v>1028</v>
      </c>
      <c r="X278">
        <v>81.808000000000007</v>
      </c>
      <c r="Y278">
        <f t="shared" si="0"/>
        <v>1.8080000000000069</v>
      </c>
    </row>
    <row r="279" spans="1:25">
      <c r="A279" s="5">
        <v>0.72808266203703698</v>
      </c>
      <c r="B279" t="s">
        <v>1025</v>
      </c>
      <c r="C279" t="s">
        <v>1026</v>
      </c>
      <c r="D279">
        <v>0</v>
      </c>
      <c r="E279" t="s">
        <v>1027</v>
      </c>
      <c r="F279">
        <v>100</v>
      </c>
      <c r="G279" t="s">
        <v>899</v>
      </c>
      <c r="H279">
        <v>1.5383899999999999</v>
      </c>
      <c r="I279" t="s">
        <v>900</v>
      </c>
      <c r="J279">
        <v>1.5383899999999999</v>
      </c>
      <c r="K279" t="s">
        <v>901</v>
      </c>
      <c r="L279">
        <v>1.4339999999999999</v>
      </c>
      <c r="M279" t="s">
        <v>902</v>
      </c>
      <c r="N279">
        <v>5.2999999999999999E-2</v>
      </c>
      <c r="O279" t="s">
        <v>903</v>
      </c>
      <c r="P279">
        <v>-274.65699999999998</v>
      </c>
      <c r="Q279" t="s">
        <v>904</v>
      </c>
      <c r="R279">
        <v>-50</v>
      </c>
      <c r="S279" t="s">
        <v>895</v>
      </c>
      <c r="T279">
        <v>-100000</v>
      </c>
      <c r="U279" t="s">
        <v>905</v>
      </c>
      <c r="V279">
        <v>25.065000000000001</v>
      </c>
      <c r="W279" t="s">
        <v>1028</v>
      </c>
      <c r="X279">
        <v>81.820999999999998</v>
      </c>
      <c r="Y279">
        <f t="shared" si="0"/>
        <v>1.820999999999998</v>
      </c>
    </row>
    <row r="280" spans="1:25">
      <c r="A280" s="5">
        <v>0.72809422453703698</v>
      </c>
      <c r="B280" t="s">
        <v>1025</v>
      </c>
      <c r="C280" t="s">
        <v>1026</v>
      </c>
      <c r="D280">
        <v>0</v>
      </c>
      <c r="E280" t="s">
        <v>1027</v>
      </c>
      <c r="F280">
        <v>100</v>
      </c>
      <c r="G280" t="s">
        <v>899</v>
      </c>
      <c r="H280">
        <v>1.5836399999999999</v>
      </c>
      <c r="I280" t="s">
        <v>900</v>
      </c>
      <c r="J280">
        <v>1.5836399999999999</v>
      </c>
      <c r="K280" t="s">
        <v>901</v>
      </c>
      <c r="L280">
        <v>1.4850000000000001</v>
      </c>
      <c r="M280" t="s">
        <v>902</v>
      </c>
      <c r="N280">
        <v>5.0999999999999997E-2</v>
      </c>
      <c r="O280" t="s">
        <v>903</v>
      </c>
      <c r="P280">
        <v>-282.23099999999999</v>
      </c>
      <c r="Q280" t="s">
        <v>904</v>
      </c>
      <c r="R280">
        <v>-50</v>
      </c>
      <c r="S280" t="s">
        <v>895</v>
      </c>
      <c r="T280">
        <v>-100000</v>
      </c>
      <c r="U280" t="s">
        <v>905</v>
      </c>
      <c r="V280">
        <v>27.382000000000001</v>
      </c>
      <c r="W280" t="s">
        <v>1028</v>
      </c>
      <c r="X280">
        <v>81.835999999999999</v>
      </c>
      <c r="Y280">
        <f t="shared" si="0"/>
        <v>1.8359999999999985</v>
      </c>
    </row>
    <row r="281" spans="1:25">
      <c r="A281" s="5">
        <v>0.72810579861111113</v>
      </c>
      <c r="B281" t="s">
        <v>1025</v>
      </c>
      <c r="C281" t="s">
        <v>1026</v>
      </c>
      <c r="D281">
        <v>0</v>
      </c>
      <c r="E281" t="s">
        <v>1027</v>
      </c>
      <c r="F281">
        <v>100</v>
      </c>
      <c r="G281" t="s">
        <v>899</v>
      </c>
      <c r="H281">
        <v>1.64181</v>
      </c>
      <c r="I281" t="s">
        <v>900</v>
      </c>
      <c r="J281">
        <v>1.64181</v>
      </c>
      <c r="K281" t="s">
        <v>901</v>
      </c>
      <c r="L281">
        <v>1.5369999999999999</v>
      </c>
      <c r="M281" t="s">
        <v>902</v>
      </c>
      <c r="N281">
        <v>5.1999999999999998E-2</v>
      </c>
      <c r="O281" t="s">
        <v>903</v>
      </c>
      <c r="P281">
        <v>-290.38099999999997</v>
      </c>
      <c r="Q281" t="s">
        <v>904</v>
      </c>
      <c r="R281">
        <v>-50</v>
      </c>
      <c r="S281" t="s">
        <v>895</v>
      </c>
      <c r="T281">
        <v>-100000</v>
      </c>
      <c r="U281" t="s">
        <v>905</v>
      </c>
      <c r="V281">
        <v>29.779</v>
      </c>
      <c r="W281" t="s">
        <v>1028</v>
      </c>
      <c r="X281">
        <v>81.861999999999995</v>
      </c>
      <c r="Y281">
        <f t="shared" si="0"/>
        <v>1.8619999999999948</v>
      </c>
    </row>
    <row r="282" spans="1:25">
      <c r="A282" s="5">
        <v>0.7281173842592592</v>
      </c>
      <c r="B282" t="s">
        <v>1025</v>
      </c>
      <c r="C282" t="s">
        <v>1026</v>
      </c>
      <c r="D282">
        <v>0</v>
      </c>
      <c r="E282" t="s">
        <v>1027</v>
      </c>
      <c r="F282">
        <v>100</v>
      </c>
      <c r="G282" t="s">
        <v>899</v>
      </c>
      <c r="H282">
        <v>1.6741299999999999</v>
      </c>
      <c r="I282" t="s">
        <v>900</v>
      </c>
      <c r="J282">
        <v>1.6741299999999999</v>
      </c>
      <c r="K282" t="s">
        <v>901</v>
      </c>
      <c r="L282">
        <v>1.585</v>
      </c>
      <c r="M282" t="s">
        <v>902</v>
      </c>
      <c r="N282">
        <v>4.8000000000000001E-2</v>
      </c>
      <c r="O282" t="s">
        <v>903</v>
      </c>
      <c r="P282">
        <v>-296.87599999999998</v>
      </c>
      <c r="Q282" t="s">
        <v>904</v>
      </c>
      <c r="R282">
        <v>-50</v>
      </c>
      <c r="S282" t="s">
        <v>895</v>
      </c>
      <c r="T282">
        <v>-100000</v>
      </c>
      <c r="U282" t="s">
        <v>905</v>
      </c>
      <c r="V282">
        <v>32.241999999999997</v>
      </c>
      <c r="W282" t="s">
        <v>1028</v>
      </c>
      <c r="X282">
        <v>81.888999999999996</v>
      </c>
      <c r="Y282">
        <f t="shared" si="0"/>
        <v>1.8889999999999958</v>
      </c>
    </row>
    <row r="283" spans="1:25">
      <c r="A283" s="5">
        <v>0.72812894675925932</v>
      </c>
      <c r="B283" t="s">
        <v>1025</v>
      </c>
      <c r="C283" t="s">
        <v>1026</v>
      </c>
      <c r="D283">
        <v>0</v>
      </c>
      <c r="E283" t="s">
        <v>1027</v>
      </c>
      <c r="F283">
        <v>100</v>
      </c>
      <c r="G283" t="s">
        <v>899</v>
      </c>
      <c r="H283">
        <v>1.72584</v>
      </c>
      <c r="I283" t="s">
        <v>900</v>
      </c>
      <c r="J283">
        <v>1.72584</v>
      </c>
      <c r="K283" t="s">
        <v>901</v>
      </c>
      <c r="L283">
        <v>1.633</v>
      </c>
      <c r="M283" t="s">
        <v>902</v>
      </c>
      <c r="N283">
        <v>4.7E-2</v>
      </c>
      <c r="O283" t="s">
        <v>903</v>
      </c>
      <c r="P283">
        <v>-303.74099999999999</v>
      </c>
      <c r="Q283" t="s">
        <v>904</v>
      </c>
      <c r="R283">
        <v>-50</v>
      </c>
      <c r="S283" t="s">
        <v>895</v>
      </c>
      <c r="T283">
        <v>-100000</v>
      </c>
      <c r="U283" t="s">
        <v>905</v>
      </c>
      <c r="V283">
        <v>34.773000000000003</v>
      </c>
      <c r="W283" t="s">
        <v>1028</v>
      </c>
      <c r="X283">
        <v>81.903999999999996</v>
      </c>
      <c r="Y283">
        <f t="shared" si="0"/>
        <v>1.9039999999999964</v>
      </c>
    </row>
    <row r="284" spans="1:25">
      <c r="A284" s="5">
        <v>0.72814052083333325</v>
      </c>
      <c r="B284" t="s">
        <v>1025</v>
      </c>
      <c r="C284" t="s">
        <v>1026</v>
      </c>
      <c r="D284">
        <v>0</v>
      </c>
      <c r="E284" t="s">
        <v>1027</v>
      </c>
      <c r="F284">
        <v>100</v>
      </c>
      <c r="G284" t="s">
        <v>899</v>
      </c>
      <c r="H284">
        <v>1.7581599999999999</v>
      </c>
      <c r="I284" t="s">
        <v>900</v>
      </c>
      <c r="J284">
        <v>1.7581599999999999</v>
      </c>
      <c r="K284" t="s">
        <v>901</v>
      </c>
      <c r="L284">
        <v>1.677</v>
      </c>
      <c r="M284" t="s">
        <v>902</v>
      </c>
      <c r="N284">
        <v>4.3999999999999997E-2</v>
      </c>
      <c r="O284" t="s">
        <v>903</v>
      </c>
      <c r="P284">
        <v>-309.36399999999998</v>
      </c>
      <c r="Q284" t="s">
        <v>904</v>
      </c>
      <c r="R284">
        <v>-50</v>
      </c>
      <c r="S284" t="s">
        <v>895</v>
      </c>
      <c r="T284">
        <v>-100000</v>
      </c>
      <c r="U284" t="s">
        <v>905</v>
      </c>
      <c r="V284">
        <v>37.359000000000002</v>
      </c>
      <c r="W284" t="s">
        <v>1028</v>
      </c>
      <c r="X284">
        <v>81.914000000000001</v>
      </c>
      <c r="Y284">
        <f t="shared" si="0"/>
        <v>1.9140000000000015</v>
      </c>
    </row>
    <row r="285" spans="1:25">
      <c r="A285" s="5">
        <v>0.7281520949074074</v>
      </c>
      <c r="B285" t="s">
        <v>1025</v>
      </c>
      <c r="C285" t="s">
        <v>1026</v>
      </c>
      <c r="D285">
        <v>0</v>
      </c>
      <c r="E285" t="s">
        <v>1027</v>
      </c>
      <c r="F285">
        <v>100</v>
      </c>
      <c r="G285" t="s">
        <v>899</v>
      </c>
      <c r="H285">
        <v>1.79694</v>
      </c>
      <c r="I285" t="s">
        <v>900</v>
      </c>
      <c r="J285">
        <v>1.79694</v>
      </c>
      <c r="K285" t="s">
        <v>901</v>
      </c>
      <c r="L285">
        <v>1.718</v>
      </c>
      <c r="M285" t="s">
        <v>902</v>
      </c>
      <c r="N285">
        <v>4.2000000000000003E-2</v>
      </c>
      <c r="O285" t="s">
        <v>903</v>
      </c>
      <c r="P285">
        <v>-314.64</v>
      </c>
      <c r="Q285" t="s">
        <v>904</v>
      </c>
      <c r="R285">
        <v>-50</v>
      </c>
      <c r="S285" t="s">
        <v>895</v>
      </c>
      <c r="T285">
        <v>-100000</v>
      </c>
      <c r="U285" t="s">
        <v>905</v>
      </c>
      <c r="V285">
        <v>39.999000000000002</v>
      </c>
      <c r="W285" t="s">
        <v>1028</v>
      </c>
      <c r="X285">
        <v>81.929000000000002</v>
      </c>
      <c r="Y285">
        <f t="shared" si="0"/>
        <v>1.929000000000002</v>
      </c>
    </row>
    <row r="286" spans="1:25">
      <c r="A286" s="5">
        <v>0.72816366898148155</v>
      </c>
      <c r="B286" t="s">
        <v>1025</v>
      </c>
      <c r="C286" t="s">
        <v>1026</v>
      </c>
      <c r="D286">
        <v>0</v>
      </c>
      <c r="E286" t="s">
        <v>1027</v>
      </c>
      <c r="F286">
        <v>100</v>
      </c>
      <c r="G286" t="s">
        <v>899</v>
      </c>
      <c r="H286">
        <v>1.8292600000000001</v>
      </c>
      <c r="I286" t="s">
        <v>900</v>
      </c>
      <c r="J286">
        <v>1.8292600000000001</v>
      </c>
      <c r="K286" t="s">
        <v>901</v>
      </c>
      <c r="L286">
        <v>1.7569999999999999</v>
      </c>
      <c r="M286" t="s">
        <v>902</v>
      </c>
      <c r="N286">
        <v>3.9E-2</v>
      </c>
      <c r="O286" t="s">
        <v>903</v>
      </c>
      <c r="P286">
        <v>-319.209</v>
      </c>
      <c r="Q286" t="s">
        <v>904</v>
      </c>
      <c r="R286">
        <v>-50</v>
      </c>
      <c r="S286" t="s">
        <v>895</v>
      </c>
      <c r="T286">
        <v>-100000</v>
      </c>
      <c r="U286" t="s">
        <v>905</v>
      </c>
      <c r="V286">
        <v>42.683999999999997</v>
      </c>
      <c r="W286" t="s">
        <v>1028</v>
      </c>
      <c r="X286">
        <v>81.945999999999998</v>
      </c>
      <c r="Y286">
        <f t="shared" si="0"/>
        <v>1.945999999999998</v>
      </c>
    </row>
    <row r="287" spans="1:25">
      <c r="A287" s="5">
        <v>0.72817524305555559</v>
      </c>
      <c r="B287" t="s">
        <v>1025</v>
      </c>
      <c r="C287" t="s">
        <v>1026</v>
      </c>
      <c r="D287">
        <v>0</v>
      </c>
      <c r="E287" t="s">
        <v>1027</v>
      </c>
      <c r="F287">
        <v>100</v>
      </c>
      <c r="G287" t="s">
        <v>899</v>
      </c>
      <c r="H287">
        <v>1.86158</v>
      </c>
      <c r="I287" t="s">
        <v>900</v>
      </c>
      <c r="J287">
        <v>1.86158</v>
      </c>
      <c r="K287" t="s">
        <v>901</v>
      </c>
      <c r="L287">
        <v>1.794</v>
      </c>
      <c r="M287" t="s">
        <v>902</v>
      </c>
      <c r="N287">
        <v>3.5999999999999997E-2</v>
      </c>
      <c r="O287" t="s">
        <v>903</v>
      </c>
      <c r="P287">
        <v>-323.322</v>
      </c>
      <c r="Q287" t="s">
        <v>904</v>
      </c>
      <c r="R287">
        <v>-50</v>
      </c>
      <c r="S287" t="s">
        <v>895</v>
      </c>
      <c r="T287">
        <v>-100000</v>
      </c>
      <c r="U287" t="s">
        <v>905</v>
      </c>
      <c r="V287">
        <v>45.41</v>
      </c>
      <c r="W287" t="s">
        <v>1028</v>
      </c>
      <c r="X287">
        <v>81.974999999999994</v>
      </c>
      <c r="Y287">
        <f t="shared" si="0"/>
        <v>1.9749999999999943</v>
      </c>
    </row>
    <row r="288" spans="1:25">
      <c r="A288" s="5">
        <v>0.72818681712962963</v>
      </c>
      <c r="B288" t="s">
        <v>1025</v>
      </c>
      <c r="C288" t="s">
        <v>1026</v>
      </c>
      <c r="D288">
        <v>0</v>
      </c>
      <c r="E288" t="s">
        <v>1027</v>
      </c>
      <c r="F288">
        <v>100</v>
      </c>
      <c r="G288" t="s">
        <v>899</v>
      </c>
      <c r="H288">
        <v>1.88744</v>
      </c>
      <c r="I288" t="s">
        <v>900</v>
      </c>
      <c r="J288">
        <v>1.88744</v>
      </c>
      <c r="K288" t="s">
        <v>901</v>
      </c>
      <c r="L288">
        <v>1.827</v>
      </c>
      <c r="M288" t="s">
        <v>902</v>
      </c>
      <c r="N288">
        <v>3.3000000000000002E-2</v>
      </c>
      <c r="O288" t="s">
        <v>903</v>
      </c>
      <c r="P288">
        <v>-326.64600000000002</v>
      </c>
      <c r="Q288" t="s">
        <v>904</v>
      </c>
      <c r="R288">
        <v>-50</v>
      </c>
      <c r="S288" t="s">
        <v>895</v>
      </c>
      <c r="T288">
        <v>-100000</v>
      </c>
      <c r="U288" t="s">
        <v>905</v>
      </c>
      <c r="V288">
        <v>48.168999999999997</v>
      </c>
      <c r="W288" t="s">
        <v>1028</v>
      </c>
      <c r="X288">
        <v>82.049000000000007</v>
      </c>
      <c r="Y288">
        <f t="shared" si="0"/>
        <v>2.0490000000000066</v>
      </c>
    </row>
    <row r="289" spans="1:25">
      <c r="A289" s="5">
        <v>0.72819840277777781</v>
      </c>
      <c r="B289" t="s">
        <v>1025</v>
      </c>
      <c r="C289" t="s">
        <v>1026</v>
      </c>
      <c r="D289">
        <v>0</v>
      </c>
      <c r="E289" t="s">
        <v>1027</v>
      </c>
      <c r="F289">
        <v>100</v>
      </c>
      <c r="G289" t="s">
        <v>899</v>
      </c>
      <c r="H289">
        <v>1.90683</v>
      </c>
      <c r="I289" t="s">
        <v>900</v>
      </c>
      <c r="J289">
        <v>1.90683</v>
      </c>
      <c r="K289" t="s">
        <v>901</v>
      </c>
      <c r="L289">
        <v>1.8560000000000001</v>
      </c>
      <c r="M289" t="s">
        <v>902</v>
      </c>
      <c r="N289">
        <v>2.9000000000000001E-2</v>
      </c>
      <c r="O289" t="s">
        <v>903</v>
      </c>
      <c r="P289">
        <v>-328.94400000000002</v>
      </c>
      <c r="Q289" t="s">
        <v>904</v>
      </c>
      <c r="R289">
        <v>-50</v>
      </c>
      <c r="S289" t="s">
        <v>895</v>
      </c>
      <c r="T289">
        <v>-100000</v>
      </c>
      <c r="U289" t="s">
        <v>905</v>
      </c>
      <c r="V289">
        <v>50.951000000000001</v>
      </c>
      <c r="W289" t="s">
        <v>1028</v>
      </c>
      <c r="X289">
        <v>82.027000000000001</v>
      </c>
      <c r="Y289">
        <f t="shared" si="0"/>
        <v>2.027000000000001</v>
      </c>
    </row>
    <row r="290" spans="1:25">
      <c r="A290" s="5">
        <v>0.72820997685185185</v>
      </c>
      <c r="B290" t="s">
        <v>1025</v>
      </c>
      <c r="C290" t="s">
        <v>1026</v>
      </c>
      <c r="D290">
        <v>0</v>
      </c>
      <c r="E290" t="s">
        <v>1027</v>
      </c>
      <c r="F290">
        <v>100</v>
      </c>
      <c r="G290" t="s">
        <v>899</v>
      </c>
      <c r="H290">
        <v>1.92622</v>
      </c>
      <c r="I290" t="s">
        <v>900</v>
      </c>
      <c r="J290">
        <v>1.92622</v>
      </c>
      <c r="K290" t="s">
        <v>901</v>
      </c>
      <c r="L290">
        <v>1.8819999999999999</v>
      </c>
      <c r="M290" t="s">
        <v>902</v>
      </c>
      <c r="N290">
        <v>2.5999999999999999E-2</v>
      </c>
      <c r="O290" t="s">
        <v>903</v>
      </c>
      <c r="P290">
        <v>-330.58699999999999</v>
      </c>
      <c r="Q290" t="s">
        <v>904</v>
      </c>
      <c r="R290">
        <v>-50</v>
      </c>
      <c r="S290" t="s">
        <v>895</v>
      </c>
      <c r="T290">
        <v>-100000</v>
      </c>
      <c r="U290" t="s">
        <v>905</v>
      </c>
      <c r="V290">
        <v>53.75</v>
      </c>
      <c r="W290" t="s">
        <v>1028</v>
      </c>
      <c r="X290">
        <v>82.040999999999997</v>
      </c>
      <c r="Y290">
        <f t="shared" si="0"/>
        <v>2.0409999999999968</v>
      </c>
    </row>
    <row r="291" spans="1:25">
      <c r="A291" s="5">
        <v>0.72822155092592589</v>
      </c>
      <c r="B291" t="s">
        <v>1025</v>
      </c>
      <c r="C291" t="s">
        <v>1026</v>
      </c>
      <c r="D291">
        <v>0</v>
      </c>
      <c r="E291" t="s">
        <v>1027</v>
      </c>
      <c r="F291">
        <v>100</v>
      </c>
      <c r="G291" t="s">
        <v>899</v>
      </c>
      <c r="H291">
        <v>1.9391499999999999</v>
      </c>
      <c r="I291" t="s">
        <v>900</v>
      </c>
      <c r="J291">
        <v>1.9391499999999999</v>
      </c>
      <c r="K291" t="s">
        <v>901</v>
      </c>
      <c r="L291">
        <v>1.9039999999999999</v>
      </c>
      <c r="M291" t="s">
        <v>902</v>
      </c>
      <c r="N291">
        <v>2.1999999999999999E-2</v>
      </c>
      <c r="O291" t="s">
        <v>903</v>
      </c>
      <c r="P291">
        <v>-331.334</v>
      </c>
      <c r="Q291" t="s">
        <v>904</v>
      </c>
      <c r="R291">
        <v>-50</v>
      </c>
      <c r="S291" t="s">
        <v>895</v>
      </c>
      <c r="T291">
        <v>-100000</v>
      </c>
      <c r="U291" t="s">
        <v>905</v>
      </c>
      <c r="V291">
        <v>56.555</v>
      </c>
      <c r="W291" t="s">
        <v>1028</v>
      </c>
      <c r="X291">
        <v>82.06</v>
      </c>
      <c r="Y291">
        <f t="shared" si="0"/>
        <v>2.0600000000000023</v>
      </c>
    </row>
    <row r="292" spans="1:25">
      <c r="A292" s="5">
        <v>0.72823312500000004</v>
      </c>
      <c r="B292" t="s">
        <v>1025</v>
      </c>
      <c r="C292" t="s">
        <v>1026</v>
      </c>
      <c r="D292">
        <v>0</v>
      </c>
      <c r="E292" t="s">
        <v>1027</v>
      </c>
      <c r="F292">
        <v>100</v>
      </c>
      <c r="G292" t="s">
        <v>899</v>
      </c>
      <c r="H292">
        <v>1.9456100000000001</v>
      </c>
      <c r="I292" t="s">
        <v>900</v>
      </c>
      <c r="J292">
        <v>1.9456100000000001</v>
      </c>
      <c r="K292" t="s">
        <v>901</v>
      </c>
      <c r="L292">
        <v>1.921</v>
      </c>
      <c r="M292" t="s">
        <v>902</v>
      </c>
      <c r="N292">
        <v>1.7000000000000001E-2</v>
      </c>
      <c r="O292" t="s">
        <v>903</v>
      </c>
      <c r="P292">
        <v>-331.012</v>
      </c>
      <c r="Q292" t="s">
        <v>904</v>
      </c>
      <c r="R292">
        <v>-50</v>
      </c>
      <c r="S292" t="s">
        <v>895</v>
      </c>
      <c r="T292">
        <v>-100000</v>
      </c>
      <c r="U292" t="s">
        <v>905</v>
      </c>
      <c r="V292">
        <v>59.357999999999997</v>
      </c>
      <c r="W292" t="s">
        <v>1028</v>
      </c>
      <c r="X292">
        <v>82.088999999999999</v>
      </c>
      <c r="Y292">
        <f t="shared" si="0"/>
        <v>2.0889999999999986</v>
      </c>
    </row>
    <row r="293" spans="1:25">
      <c r="A293" s="5">
        <v>0.72824468750000004</v>
      </c>
      <c r="B293" t="s">
        <v>1025</v>
      </c>
      <c r="C293" t="s">
        <v>1026</v>
      </c>
      <c r="D293">
        <v>0</v>
      </c>
      <c r="E293" t="s">
        <v>1027</v>
      </c>
      <c r="F293">
        <v>100</v>
      </c>
      <c r="G293" t="s">
        <v>899</v>
      </c>
      <c r="H293">
        <v>1.95207</v>
      </c>
      <c r="I293" t="s">
        <v>900</v>
      </c>
      <c r="J293">
        <v>1.95207</v>
      </c>
      <c r="K293" t="s">
        <v>901</v>
      </c>
      <c r="L293">
        <v>1.9339999999999999</v>
      </c>
      <c r="M293" t="s">
        <v>902</v>
      </c>
      <c r="N293">
        <v>1.2999999999999999E-2</v>
      </c>
      <c r="O293" t="s">
        <v>903</v>
      </c>
      <c r="P293">
        <v>-330.03199999999998</v>
      </c>
      <c r="Q293" t="s">
        <v>904</v>
      </c>
      <c r="R293">
        <v>-50</v>
      </c>
      <c r="S293" t="s">
        <v>895</v>
      </c>
      <c r="T293">
        <v>-100000</v>
      </c>
      <c r="U293" t="s">
        <v>905</v>
      </c>
      <c r="V293">
        <v>62.15</v>
      </c>
      <c r="W293" t="s">
        <v>1028</v>
      </c>
      <c r="X293">
        <v>82.126999999999995</v>
      </c>
      <c r="Y293">
        <f t="shared" si="0"/>
        <v>2.1269999999999953</v>
      </c>
    </row>
    <row r="294" spans="1:25">
      <c r="A294" s="5">
        <v>0.72825626157407408</v>
      </c>
      <c r="B294" t="s">
        <v>1025</v>
      </c>
      <c r="C294" t="s">
        <v>1026</v>
      </c>
      <c r="D294">
        <v>0</v>
      </c>
      <c r="E294" t="s">
        <v>1027</v>
      </c>
      <c r="F294">
        <v>100</v>
      </c>
      <c r="G294" t="s">
        <v>899</v>
      </c>
      <c r="H294">
        <v>1.95207</v>
      </c>
      <c r="I294" t="s">
        <v>900</v>
      </c>
      <c r="J294">
        <v>1.95207</v>
      </c>
      <c r="K294" t="s">
        <v>901</v>
      </c>
      <c r="L294">
        <v>1.9430000000000001</v>
      </c>
      <c r="M294" t="s">
        <v>902</v>
      </c>
      <c r="N294">
        <v>8.9999999999999993E-3</v>
      </c>
      <c r="O294" t="s">
        <v>903</v>
      </c>
      <c r="P294">
        <v>-328.173</v>
      </c>
      <c r="Q294" t="s">
        <v>904</v>
      </c>
      <c r="R294">
        <v>-50</v>
      </c>
      <c r="S294" t="s">
        <v>895</v>
      </c>
      <c r="T294">
        <v>-100000</v>
      </c>
      <c r="U294" t="s">
        <v>905</v>
      </c>
      <c r="V294">
        <v>64.924000000000007</v>
      </c>
      <c r="W294" t="s">
        <v>1028</v>
      </c>
      <c r="X294">
        <v>82.147999999999996</v>
      </c>
      <c r="Y294">
        <f t="shared" si="0"/>
        <v>2.1479999999999961</v>
      </c>
    </row>
    <row r="295" spans="1:25">
      <c r="A295" s="5">
        <v>0.72826783564814812</v>
      </c>
      <c r="B295" t="s">
        <v>1025</v>
      </c>
      <c r="C295" t="s">
        <v>1026</v>
      </c>
      <c r="D295">
        <v>0</v>
      </c>
      <c r="E295" t="s">
        <v>1027</v>
      </c>
      <c r="F295">
        <v>100</v>
      </c>
      <c r="G295" t="s">
        <v>899</v>
      </c>
      <c r="H295">
        <v>1.9456100000000001</v>
      </c>
      <c r="I295" t="s">
        <v>900</v>
      </c>
      <c r="J295">
        <v>1.9456100000000001</v>
      </c>
      <c r="K295" t="s">
        <v>901</v>
      </c>
      <c r="L295">
        <v>1.9470000000000001</v>
      </c>
      <c r="M295" t="s">
        <v>902</v>
      </c>
      <c r="N295">
        <v>4.0000000000000001E-3</v>
      </c>
      <c r="O295" t="s">
        <v>903</v>
      </c>
      <c r="P295">
        <v>-325.274</v>
      </c>
      <c r="Q295" t="s">
        <v>904</v>
      </c>
      <c r="R295">
        <v>-50</v>
      </c>
      <c r="S295" t="s">
        <v>895</v>
      </c>
      <c r="T295">
        <v>-100000</v>
      </c>
      <c r="U295" t="s">
        <v>905</v>
      </c>
      <c r="V295">
        <v>67.668999999999997</v>
      </c>
      <c r="W295" t="s">
        <v>1028</v>
      </c>
      <c r="X295">
        <v>82.168999999999997</v>
      </c>
      <c r="Y295">
        <f t="shared" si="0"/>
        <v>2.1689999999999969</v>
      </c>
    </row>
    <row r="296" spans="1:25">
      <c r="A296" s="5">
        <v>0.7282794212962963</v>
      </c>
      <c r="B296" t="s">
        <v>1025</v>
      </c>
      <c r="C296" t="s">
        <v>1026</v>
      </c>
      <c r="D296">
        <v>0</v>
      </c>
      <c r="E296" t="s">
        <v>1027</v>
      </c>
      <c r="F296">
        <v>100</v>
      </c>
      <c r="G296" t="s">
        <v>899</v>
      </c>
      <c r="H296">
        <v>1.9456100000000001</v>
      </c>
      <c r="I296" t="s">
        <v>900</v>
      </c>
      <c r="J296">
        <v>1.9456100000000001</v>
      </c>
      <c r="K296" t="s">
        <v>901</v>
      </c>
      <c r="L296">
        <v>1.948</v>
      </c>
      <c r="M296" t="s">
        <v>902</v>
      </c>
      <c r="N296">
        <v>1E-3</v>
      </c>
      <c r="O296" t="s">
        <v>903</v>
      </c>
      <c r="P296">
        <v>-322.26400000000001</v>
      </c>
      <c r="Q296" t="s">
        <v>904</v>
      </c>
      <c r="R296">
        <v>-50</v>
      </c>
      <c r="S296" t="s">
        <v>895</v>
      </c>
      <c r="T296">
        <v>-100000</v>
      </c>
      <c r="U296" t="s">
        <v>905</v>
      </c>
      <c r="V296">
        <v>70.384</v>
      </c>
      <c r="W296" t="s">
        <v>1028</v>
      </c>
      <c r="X296">
        <v>82.305000000000007</v>
      </c>
      <c r="Y296">
        <f t="shared" si="0"/>
        <v>2.3050000000000068</v>
      </c>
    </row>
    <row r="297" spans="1:25">
      <c r="A297" s="5">
        <v>0.72829098379629631</v>
      </c>
      <c r="B297" t="s">
        <v>1025</v>
      </c>
      <c r="C297" t="s">
        <v>1026</v>
      </c>
      <c r="D297">
        <v>0</v>
      </c>
      <c r="E297" t="s">
        <v>1027</v>
      </c>
      <c r="F297">
        <v>100</v>
      </c>
      <c r="G297" t="s">
        <v>899</v>
      </c>
      <c r="H297">
        <v>1.9391499999999999</v>
      </c>
      <c r="I297" t="s">
        <v>900</v>
      </c>
      <c r="J297">
        <v>1.9391499999999999</v>
      </c>
      <c r="K297" t="s">
        <v>901</v>
      </c>
      <c r="L297">
        <v>1.9470000000000001</v>
      </c>
      <c r="M297" t="s">
        <v>902</v>
      </c>
      <c r="N297">
        <v>-1E-3</v>
      </c>
      <c r="O297" t="s">
        <v>903</v>
      </c>
      <c r="P297">
        <v>-318.76299999999998</v>
      </c>
      <c r="Q297" t="s">
        <v>904</v>
      </c>
      <c r="R297">
        <v>-50</v>
      </c>
      <c r="S297" t="s">
        <v>895</v>
      </c>
      <c r="T297">
        <v>-100000</v>
      </c>
      <c r="U297" t="s">
        <v>905</v>
      </c>
      <c r="V297">
        <v>73.063999999999993</v>
      </c>
      <c r="W297" t="s">
        <v>1028</v>
      </c>
      <c r="X297">
        <v>82.239000000000004</v>
      </c>
      <c r="Y297">
        <f t="shared" si="0"/>
        <v>2.2390000000000043</v>
      </c>
    </row>
    <row r="298" spans="1:25">
      <c r="A298" s="5">
        <v>0.72830255787037046</v>
      </c>
      <c r="B298" t="s">
        <v>1025</v>
      </c>
      <c r="C298" t="s">
        <v>1026</v>
      </c>
      <c r="D298">
        <v>0</v>
      </c>
      <c r="E298" t="s">
        <v>1027</v>
      </c>
      <c r="F298">
        <v>100</v>
      </c>
      <c r="G298" t="s">
        <v>899</v>
      </c>
      <c r="H298">
        <v>1.93268</v>
      </c>
      <c r="I298" t="s">
        <v>900</v>
      </c>
      <c r="J298">
        <v>1.93268</v>
      </c>
      <c r="K298" t="s">
        <v>901</v>
      </c>
      <c r="L298">
        <v>1.944</v>
      </c>
      <c r="M298" t="s">
        <v>902</v>
      </c>
      <c r="N298">
        <v>-3.0000000000000001E-3</v>
      </c>
      <c r="O298" t="s">
        <v>903</v>
      </c>
      <c r="P298">
        <v>-314.98899999999998</v>
      </c>
      <c r="Q298" t="s">
        <v>904</v>
      </c>
      <c r="R298">
        <v>-50</v>
      </c>
      <c r="S298" t="s">
        <v>895</v>
      </c>
      <c r="T298">
        <v>-100000</v>
      </c>
      <c r="U298" t="s">
        <v>905</v>
      </c>
      <c r="V298">
        <v>75.706000000000003</v>
      </c>
      <c r="W298" t="s">
        <v>1028</v>
      </c>
      <c r="X298">
        <v>82.265000000000001</v>
      </c>
      <c r="Y298">
        <f t="shared" si="0"/>
        <v>2.2650000000000006</v>
      </c>
    </row>
    <row r="299" spans="1:25">
      <c r="A299" s="5">
        <v>0.72831413194444439</v>
      </c>
      <c r="B299" t="s">
        <v>1025</v>
      </c>
      <c r="C299" t="s">
        <v>1026</v>
      </c>
      <c r="D299">
        <v>0</v>
      </c>
      <c r="E299" t="s">
        <v>1027</v>
      </c>
      <c r="F299">
        <v>100</v>
      </c>
      <c r="G299" t="s">
        <v>899</v>
      </c>
      <c r="H299">
        <v>1.9197599999999999</v>
      </c>
      <c r="I299" t="s">
        <v>900</v>
      </c>
      <c r="J299">
        <v>1.9197599999999999</v>
      </c>
      <c r="K299" t="s">
        <v>901</v>
      </c>
      <c r="L299">
        <v>1.9379999999999999</v>
      </c>
      <c r="M299" t="s">
        <v>902</v>
      </c>
      <c r="N299">
        <v>-6.0000000000000001E-3</v>
      </c>
      <c r="O299" t="s">
        <v>903</v>
      </c>
      <c r="P299">
        <v>-310.57100000000003</v>
      </c>
      <c r="Q299" t="s">
        <v>904</v>
      </c>
      <c r="R299">
        <v>-50</v>
      </c>
      <c r="S299" t="s">
        <v>895</v>
      </c>
      <c r="T299">
        <v>-100000</v>
      </c>
      <c r="U299" t="s">
        <v>905</v>
      </c>
      <c r="V299">
        <v>78.304000000000002</v>
      </c>
      <c r="W299" t="s">
        <v>1028</v>
      </c>
      <c r="X299">
        <v>82.284000000000006</v>
      </c>
      <c r="Y299">
        <f t="shared" si="0"/>
        <v>2.284000000000006</v>
      </c>
    </row>
    <row r="300" spans="1:25">
      <c r="A300" s="5">
        <v>0.72832571759259268</v>
      </c>
      <c r="B300" t="s">
        <v>1025</v>
      </c>
      <c r="C300" t="s">
        <v>1026</v>
      </c>
      <c r="D300">
        <v>0</v>
      </c>
      <c r="E300" t="s">
        <v>1027</v>
      </c>
      <c r="F300">
        <v>100</v>
      </c>
      <c r="G300" t="s">
        <v>899</v>
      </c>
      <c r="H300">
        <v>1.90683</v>
      </c>
      <c r="I300" t="s">
        <v>900</v>
      </c>
      <c r="J300">
        <v>1.90683</v>
      </c>
      <c r="K300" t="s">
        <v>901</v>
      </c>
      <c r="L300">
        <v>1.929</v>
      </c>
      <c r="M300" t="s">
        <v>902</v>
      </c>
      <c r="N300">
        <v>-8.9999999999999993E-3</v>
      </c>
      <c r="O300" t="s">
        <v>903</v>
      </c>
      <c r="P300">
        <v>-305.76400000000001</v>
      </c>
      <c r="Q300" t="s">
        <v>904</v>
      </c>
      <c r="R300">
        <v>-50</v>
      </c>
      <c r="S300" t="s">
        <v>895</v>
      </c>
      <c r="T300">
        <v>-100000</v>
      </c>
      <c r="U300" t="s">
        <v>905</v>
      </c>
      <c r="V300">
        <v>80.853999999999999</v>
      </c>
      <c r="W300" t="s">
        <v>1028</v>
      </c>
      <c r="X300">
        <v>82.313000000000002</v>
      </c>
      <c r="Y300">
        <f t="shared" si="0"/>
        <v>2.3130000000000024</v>
      </c>
    </row>
    <row r="301" spans="1:25">
      <c r="A301" s="5">
        <v>0.72833726851851843</v>
      </c>
      <c r="B301" t="s">
        <v>1025</v>
      </c>
      <c r="C301" t="s">
        <v>1026</v>
      </c>
      <c r="D301">
        <v>0</v>
      </c>
      <c r="E301" t="s">
        <v>1027</v>
      </c>
      <c r="F301">
        <v>100</v>
      </c>
      <c r="G301" t="s">
        <v>899</v>
      </c>
      <c r="H301">
        <v>1.8938999999999999</v>
      </c>
      <c r="I301" t="s">
        <v>900</v>
      </c>
      <c r="J301">
        <v>1.8938999999999999</v>
      </c>
      <c r="K301" t="s">
        <v>901</v>
      </c>
      <c r="L301">
        <v>1.9179999999999999</v>
      </c>
      <c r="M301" t="s">
        <v>902</v>
      </c>
      <c r="N301">
        <v>-0.01</v>
      </c>
      <c r="O301" t="s">
        <v>903</v>
      </c>
      <c r="P301">
        <v>-300.755</v>
      </c>
      <c r="Q301" t="s">
        <v>904</v>
      </c>
      <c r="R301">
        <v>-50</v>
      </c>
      <c r="S301" t="s">
        <v>895</v>
      </c>
      <c r="T301">
        <v>-100000</v>
      </c>
      <c r="U301" t="s">
        <v>905</v>
      </c>
      <c r="V301">
        <v>83.353999999999999</v>
      </c>
      <c r="W301" t="s">
        <v>1028</v>
      </c>
      <c r="X301">
        <v>82.355999999999995</v>
      </c>
      <c r="Y301">
        <f t="shared" si="0"/>
        <v>2.3559999999999945</v>
      </c>
    </row>
    <row r="302" spans="1:25">
      <c r="A302" s="5">
        <v>0.72834886574074076</v>
      </c>
      <c r="B302" t="s">
        <v>1025</v>
      </c>
      <c r="C302" t="s">
        <v>1026</v>
      </c>
      <c r="D302">
        <v>0</v>
      </c>
      <c r="E302" t="s">
        <v>1027</v>
      </c>
      <c r="F302">
        <v>100</v>
      </c>
      <c r="G302" t="s">
        <v>899</v>
      </c>
      <c r="H302">
        <v>1.88097</v>
      </c>
      <c r="I302" t="s">
        <v>900</v>
      </c>
      <c r="J302">
        <v>1.88097</v>
      </c>
      <c r="K302" t="s">
        <v>901</v>
      </c>
      <c r="L302">
        <v>1.907</v>
      </c>
      <c r="M302" t="s">
        <v>902</v>
      </c>
      <c r="N302">
        <v>-1.2E-2</v>
      </c>
      <c r="O302" t="s">
        <v>903</v>
      </c>
      <c r="P302">
        <v>-295.67200000000003</v>
      </c>
      <c r="Q302" t="s">
        <v>904</v>
      </c>
      <c r="R302">
        <v>-50</v>
      </c>
      <c r="S302" t="s">
        <v>895</v>
      </c>
      <c r="T302">
        <v>-100000</v>
      </c>
      <c r="U302" t="s">
        <v>905</v>
      </c>
      <c r="V302">
        <v>85.802999999999997</v>
      </c>
      <c r="W302" t="s">
        <v>1028</v>
      </c>
      <c r="X302">
        <v>82.381</v>
      </c>
      <c r="Y302">
        <f t="shared" si="0"/>
        <v>2.3810000000000002</v>
      </c>
    </row>
    <row r="303" spans="1:25">
      <c r="A303" s="5">
        <v>0.72836042824074065</v>
      </c>
      <c r="B303" t="s">
        <v>1025</v>
      </c>
      <c r="C303" t="s">
        <v>1026</v>
      </c>
      <c r="D303">
        <v>0</v>
      </c>
      <c r="E303" t="s">
        <v>1027</v>
      </c>
      <c r="F303">
        <v>100</v>
      </c>
      <c r="G303" t="s">
        <v>899</v>
      </c>
      <c r="H303">
        <v>1.8680399999999999</v>
      </c>
      <c r="I303" t="s">
        <v>900</v>
      </c>
      <c r="J303">
        <v>1.8680399999999999</v>
      </c>
      <c r="K303" t="s">
        <v>901</v>
      </c>
      <c r="L303">
        <v>1.8939999999999999</v>
      </c>
      <c r="M303" t="s">
        <v>902</v>
      </c>
      <c r="N303">
        <v>-1.2E-2</v>
      </c>
      <c r="O303" t="s">
        <v>903</v>
      </c>
      <c r="P303">
        <v>-290.589</v>
      </c>
      <c r="Q303" t="s">
        <v>904</v>
      </c>
      <c r="R303">
        <v>-50</v>
      </c>
      <c r="S303" t="s">
        <v>895</v>
      </c>
      <c r="T303">
        <v>-100000</v>
      </c>
      <c r="U303" t="s">
        <v>905</v>
      </c>
      <c r="V303">
        <v>88.200999999999993</v>
      </c>
      <c r="W303" t="s">
        <v>1028</v>
      </c>
      <c r="X303">
        <v>82.403999999999996</v>
      </c>
      <c r="Y303">
        <f t="shared" si="0"/>
        <v>2.4039999999999964</v>
      </c>
    </row>
    <row r="304" spans="1:25">
      <c r="A304" s="5">
        <v>0.72837201388888895</v>
      </c>
      <c r="B304" t="s">
        <v>1025</v>
      </c>
      <c r="C304" t="s">
        <v>1026</v>
      </c>
      <c r="D304">
        <v>0</v>
      </c>
      <c r="E304" t="s">
        <v>1027</v>
      </c>
      <c r="F304">
        <v>100</v>
      </c>
      <c r="G304" t="s">
        <v>899</v>
      </c>
      <c r="H304">
        <v>1.8486499999999999</v>
      </c>
      <c r="I304" t="s">
        <v>900</v>
      </c>
      <c r="J304">
        <v>1.8486499999999999</v>
      </c>
      <c r="K304" t="s">
        <v>901</v>
      </c>
      <c r="L304">
        <v>1.88</v>
      </c>
      <c r="M304" t="s">
        <v>902</v>
      </c>
      <c r="N304">
        <v>-1.4E-2</v>
      </c>
      <c r="O304" t="s">
        <v>903</v>
      </c>
      <c r="P304">
        <v>-285.029</v>
      </c>
      <c r="Q304" t="s">
        <v>904</v>
      </c>
      <c r="R304">
        <v>-50</v>
      </c>
      <c r="S304" t="s">
        <v>895</v>
      </c>
      <c r="T304">
        <v>-100000</v>
      </c>
      <c r="U304" t="s">
        <v>905</v>
      </c>
      <c r="V304">
        <v>90.543999999999997</v>
      </c>
      <c r="W304" t="s">
        <v>1028</v>
      </c>
      <c r="X304">
        <v>82.44</v>
      </c>
      <c r="Y304">
        <f t="shared" si="0"/>
        <v>2.4399999999999977</v>
      </c>
    </row>
    <row r="305" spans="1:25">
      <c r="A305" s="5">
        <v>0.72838357638888895</v>
      </c>
      <c r="B305" t="s">
        <v>1025</v>
      </c>
      <c r="C305" t="s">
        <v>1026</v>
      </c>
      <c r="D305">
        <v>0</v>
      </c>
      <c r="E305" t="s">
        <v>1027</v>
      </c>
      <c r="F305">
        <v>100</v>
      </c>
      <c r="G305" t="s">
        <v>899</v>
      </c>
      <c r="H305">
        <v>1.8292600000000001</v>
      </c>
      <c r="I305" t="s">
        <v>900</v>
      </c>
      <c r="J305">
        <v>1.8292600000000001</v>
      </c>
      <c r="K305" t="s">
        <v>901</v>
      </c>
      <c r="L305">
        <v>1.8640000000000001</v>
      </c>
      <c r="M305" t="s">
        <v>902</v>
      </c>
      <c r="N305">
        <v>-1.6E-2</v>
      </c>
      <c r="O305" t="s">
        <v>903</v>
      </c>
      <c r="P305">
        <v>-279.17099999999999</v>
      </c>
      <c r="Q305" t="s">
        <v>904</v>
      </c>
      <c r="R305">
        <v>-50</v>
      </c>
      <c r="S305" t="s">
        <v>895</v>
      </c>
      <c r="T305">
        <v>-100000</v>
      </c>
      <c r="U305" t="s">
        <v>905</v>
      </c>
      <c r="V305">
        <v>92.828000000000003</v>
      </c>
      <c r="W305" t="s">
        <v>1028</v>
      </c>
      <c r="X305">
        <v>82.480999999999995</v>
      </c>
      <c r="Y305">
        <f t="shared" si="0"/>
        <v>2.4809999999999945</v>
      </c>
    </row>
    <row r="306" spans="1:25">
      <c r="A306" s="5">
        <v>0.72839516203703703</v>
      </c>
      <c r="B306" t="s">
        <v>1025</v>
      </c>
      <c r="C306" t="s">
        <v>1026</v>
      </c>
      <c r="D306">
        <v>0</v>
      </c>
      <c r="E306" t="s">
        <v>1027</v>
      </c>
      <c r="F306">
        <v>100</v>
      </c>
      <c r="G306" t="s">
        <v>899</v>
      </c>
      <c r="H306">
        <v>1.8098700000000001</v>
      </c>
      <c r="I306" t="s">
        <v>900</v>
      </c>
      <c r="J306">
        <v>1.8098700000000001</v>
      </c>
      <c r="K306" t="s">
        <v>901</v>
      </c>
      <c r="L306">
        <v>1.847</v>
      </c>
      <c r="M306" t="s">
        <v>902</v>
      </c>
      <c r="N306">
        <v>-1.7000000000000001E-2</v>
      </c>
      <c r="O306" t="s">
        <v>903</v>
      </c>
      <c r="P306">
        <v>-273.15600000000001</v>
      </c>
      <c r="Q306" t="s">
        <v>904</v>
      </c>
      <c r="R306">
        <v>-50</v>
      </c>
      <c r="S306" t="s">
        <v>895</v>
      </c>
      <c r="T306">
        <v>-100000</v>
      </c>
      <c r="U306" t="s">
        <v>905</v>
      </c>
      <c r="V306">
        <v>95.052000000000007</v>
      </c>
      <c r="W306" t="s">
        <v>1028</v>
      </c>
      <c r="X306">
        <v>82.504000000000005</v>
      </c>
      <c r="Y306">
        <f t="shared" si="0"/>
        <v>2.5040000000000049</v>
      </c>
    </row>
    <row r="307" spans="1:25">
      <c r="A307" s="5">
        <v>0.72840672453703703</v>
      </c>
      <c r="B307" t="s">
        <v>1025</v>
      </c>
      <c r="C307" t="s">
        <v>1026</v>
      </c>
      <c r="D307">
        <v>0</v>
      </c>
      <c r="E307" t="s">
        <v>1027</v>
      </c>
      <c r="F307">
        <v>100</v>
      </c>
      <c r="G307" t="s">
        <v>899</v>
      </c>
      <c r="H307">
        <v>1.7904800000000001</v>
      </c>
      <c r="I307" t="s">
        <v>900</v>
      </c>
      <c r="J307">
        <v>1.7904800000000001</v>
      </c>
      <c r="K307" t="s">
        <v>901</v>
      </c>
      <c r="L307">
        <v>1.829</v>
      </c>
      <c r="M307" t="s">
        <v>902</v>
      </c>
      <c r="N307">
        <v>-1.7999999999999999E-2</v>
      </c>
      <c r="O307" t="s">
        <v>903</v>
      </c>
      <c r="P307">
        <v>-267.08699999999999</v>
      </c>
      <c r="Q307" t="s">
        <v>904</v>
      </c>
      <c r="R307">
        <v>-50</v>
      </c>
      <c r="S307" t="s">
        <v>895</v>
      </c>
      <c r="T307">
        <v>-100000</v>
      </c>
      <c r="U307" t="s">
        <v>905</v>
      </c>
      <c r="V307">
        <v>97.215999999999994</v>
      </c>
      <c r="W307" t="s">
        <v>1028</v>
      </c>
      <c r="X307">
        <v>82.53</v>
      </c>
      <c r="Y307">
        <f t="shared" si="0"/>
        <v>2.5300000000000011</v>
      </c>
    </row>
    <row r="308" spans="1:25">
      <c r="A308" s="5">
        <v>0.72841831018518521</v>
      </c>
      <c r="B308" t="s">
        <v>1025</v>
      </c>
      <c r="C308" t="s">
        <v>1026</v>
      </c>
      <c r="D308">
        <v>0</v>
      </c>
      <c r="E308" t="s">
        <v>1027</v>
      </c>
      <c r="F308">
        <v>100</v>
      </c>
      <c r="G308" t="s">
        <v>899</v>
      </c>
      <c r="H308">
        <v>1.7646200000000001</v>
      </c>
      <c r="I308" t="s">
        <v>900</v>
      </c>
      <c r="J308">
        <v>1.7646200000000001</v>
      </c>
      <c r="K308" t="s">
        <v>901</v>
      </c>
      <c r="L308">
        <v>1.8089999999999999</v>
      </c>
      <c r="M308" t="s">
        <v>902</v>
      </c>
      <c r="N308">
        <v>-0.02</v>
      </c>
      <c r="O308" t="s">
        <v>903</v>
      </c>
      <c r="P308">
        <v>-260.50799999999998</v>
      </c>
      <c r="Q308" t="s">
        <v>904</v>
      </c>
      <c r="R308">
        <v>-50</v>
      </c>
      <c r="S308" t="s">
        <v>895</v>
      </c>
      <c r="T308">
        <v>-100000</v>
      </c>
      <c r="U308" t="s">
        <v>905</v>
      </c>
      <c r="V308">
        <v>99.313999999999993</v>
      </c>
      <c r="W308" t="s">
        <v>1028</v>
      </c>
      <c r="X308">
        <v>82.575000000000003</v>
      </c>
      <c r="Y308">
        <f t="shared" si="0"/>
        <v>2.5750000000000028</v>
      </c>
    </row>
    <row r="309" spans="1:25">
      <c r="A309" s="5">
        <v>0.72842987268518522</v>
      </c>
      <c r="B309" t="s">
        <v>1025</v>
      </c>
      <c r="C309" t="s">
        <v>1026</v>
      </c>
      <c r="D309">
        <v>0</v>
      </c>
      <c r="E309" t="s">
        <v>1027</v>
      </c>
      <c r="F309">
        <v>100</v>
      </c>
      <c r="G309" t="s">
        <v>899</v>
      </c>
      <c r="H309">
        <v>1.7387699999999999</v>
      </c>
      <c r="I309" t="s">
        <v>900</v>
      </c>
      <c r="J309">
        <v>1.7387699999999999</v>
      </c>
      <c r="K309" t="s">
        <v>901</v>
      </c>
      <c r="L309">
        <v>1.7869999999999999</v>
      </c>
      <c r="M309" t="s">
        <v>902</v>
      </c>
      <c r="N309">
        <v>-2.1999999999999999E-2</v>
      </c>
      <c r="O309" t="s">
        <v>903</v>
      </c>
      <c r="P309">
        <v>-253.61600000000001</v>
      </c>
      <c r="Q309" t="s">
        <v>904</v>
      </c>
      <c r="R309">
        <v>-50</v>
      </c>
      <c r="S309" t="s">
        <v>895</v>
      </c>
      <c r="T309">
        <v>-100000</v>
      </c>
      <c r="U309" t="s">
        <v>905</v>
      </c>
      <c r="V309">
        <v>101.343</v>
      </c>
      <c r="W309" t="s">
        <v>1028</v>
      </c>
      <c r="X309">
        <v>82.608999999999995</v>
      </c>
      <c r="Y309">
        <f t="shared" si="0"/>
        <v>2.6089999999999947</v>
      </c>
    </row>
    <row r="310" spans="1:25">
      <c r="A310" s="5">
        <v>0.72844144675925937</v>
      </c>
      <c r="B310" t="s">
        <v>1025</v>
      </c>
      <c r="C310" t="s">
        <v>1026</v>
      </c>
      <c r="D310">
        <v>0</v>
      </c>
      <c r="E310" t="s">
        <v>1027</v>
      </c>
      <c r="F310">
        <v>100</v>
      </c>
      <c r="G310" t="s">
        <v>899</v>
      </c>
      <c r="H310">
        <v>1.7129099999999999</v>
      </c>
      <c r="I310" t="s">
        <v>900</v>
      </c>
      <c r="J310">
        <v>1.7129099999999999</v>
      </c>
      <c r="K310" t="s">
        <v>901</v>
      </c>
      <c r="L310">
        <v>1.7629999999999999</v>
      </c>
      <c r="M310" t="s">
        <v>902</v>
      </c>
      <c r="N310">
        <v>-2.4E-2</v>
      </c>
      <c r="O310" t="s">
        <v>903</v>
      </c>
      <c r="P310">
        <v>-246.565</v>
      </c>
      <c r="Q310" t="s">
        <v>904</v>
      </c>
      <c r="R310">
        <v>-50</v>
      </c>
      <c r="S310" t="s">
        <v>895</v>
      </c>
      <c r="T310">
        <v>-100000</v>
      </c>
      <c r="U310" t="s">
        <v>905</v>
      </c>
      <c r="V310">
        <v>103.301</v>
      </c>
      <c r="W310" t="s">
        <v>1028</v>
      </c>
      <c r="X310">
        <v>82.632999999999996</v>
      </c>
      <c r="Y310">
        <f t="shared" si="0"/>
        <v>2.6329999999999956</v>
      </c>
    </row>
    <row r="311" spans="1:25">
      <c r="A311" s="5">
        <v>0.7284530208333333</v>
      </c>
      <c r="B311" t="s">
        <v>1025</v>
      </c>
      <c r="C311" t="s">
        <v>1026</v>
      </c>
      <c r="D311">
        <v>0</v>
      </c>
      <c r="E311" t="s">
        <v>1027</v>
      </c>
      <c r="F311">
        <v>100</v>
      </c>
      <c r="G311" t="s">
        <v>899</v>
      </c>
      <c r="H311">
        <v>1.68706</v>
      </c>
      <c r="I311" t="s">
        <v>900</v>
      </c>
      <c r="J311">
        <v>1.68706</v>
      </c>
      <c r="K311" t="s">
        <v>901</v>
      </c>
      <c r="L311">
        <v>1.738</v>
      </c>
      <c r="M311" t="s">
        <v>902</v>
      </c>
      <c r="N311">
        <v>-2.5000000000000001E-2</v>
      </c>
      <c r="O311" t="s">
        <v>903</v>
      </c>
      <c r="P311">
        <v>-239.465</v>
      </c>
      <c r="Q311" t="s">
        <v>904</v>
      </c>
      <c r="R311">
        <v>-50</v>
      </c>
      <c r="S311" t="s">
        <v>895</v>
      </c>
      <c r="T311">
        <v>-100000</v>
      </c>
      <c r="U311" t="s">
        <v>905</v>
      </c>
      <c r="V311">
        <v>105.18899999999999</v>
      </c>
      <c r="W311" t="s">
        <v>1028</v>
      </c>
      <c r="X311">
        <v>82.667000000000002</v>
      </c>
      <c r="Y311">
        <f t="shared" si="0"/>
        <v>2.6670000000000016</v>
      </c>
    </row>
    <row r="312" spans="1:25">
      <c r="A312" s="5">
        <v>0.72846459490740745</v>
      </c>
      <c r="B312" t="s">
        <v>1025</v>
      </c>
      <c r="C312" t="s">
        <v>1026</v>
      </c>
      <c r="D312">
        <v>0</v>
      </c>
      <c r="E312" t="s">
        <v>1027</v>
      </c>
      <c r="F312">
        <v>100</v>
      </c>
      <c r="G312" t="s">
        <v>899</v>
      </c>
      <c r="H312">
        <v>1.6612</v>
      </c>
      <c r="I312" t="s">
        <v>900</v>
      </c>
      <c r="J312">
        <v>1.6612</v>
      </c>
      <c r="K312" t="s">
        <v>901</v>
      </c>
      <c r="L312">
        <v>1.7130000000000001</v>
      </c>
      <c r="M312" t="s">
        <v>902</v>
      </c>
      <c r="N312">
        <v>-2.5000000000000001E-2</v>
      </c>
      <c r="O312" t="s">
        <v>903</v>
      </c>
      <c r="P312">
        <v>-232.381</v>
      </c>
      <c r="Q312" t="s">
        <v>904</v>
      </c>
      <c r="R312">
        <v>-50</v>
      </c>
      <c r="S312" t="s">
        <v>895</v>
      </c>
      <c r="T312">
        <v>-100000</v>
      </c>
      <c r="U312" t="s">
        <v>905</v>
      </c>
      <c r="V312">
        <v>107.006</v>
      </c>
      <c r="W312" t="s">
        <v>1028</v>
      </c>
      <c r="X312">
        <v>82.71</v>
      </c>
      <c r="Y312">
        <f t="shared" si="0"/>
        <v>2.7099999999999937</v>
      </c>
    </row>
    <row r="313" spans="1:25">
      <c r="A313" s="5">
        <v>0.72847616898148149</v>
      </c>
      <c r="B313" t="s">
        <v>1025</v>
      </c>
      <c r="C313" t="s">
        <v>1026</v>
      </c>
      <c r="D313">
        <v>0</v>
      </c>
      <c r="E313" t="s">
        <v>1027</v>
      </c>
      <c r="F313">
        <v>100</v>
      </c>
      <c r="G313" t="s">
        <v>899</v>
      </c>
      <c r="H313">
        <v>1.6288800000000001</v>
      </c>
      <c r="I313" t="s">
        <v>900</v>
      </c>
      <c r="J313">
        <v>1.6288800000000001</v>
      </c>
      <c r="K313" t="s">
        <v>901</v>
      </c>
      <c r="L313">
        <v>1.6859999999999999</v>
      </c>
      <c r="M313" t="s">
        <v>902</v>
      </c>
      <c r="N313">
        <v>-2.7E-2</v>
      </c>
      <c r="O313" t="s">
        <v>903</v>
      </c>
      <c r="P313">
        <v>-224.834</v>
      </c>
      <c r="Q313" t="s">
        <v>904</v>
      </c>
      <c r="R313">
        <v>-50</v>
      </c>
      <c r="S313" t="s">
        <v>895</v>
      </c>
      <c r="T313">
        <v>-100000</v>
      </c>
      <c r="U313" t="s">
        <v>905</v>
      </c>
      <c r="V313">
        <v>108.748</v>
      </c>
      <c r="W313" t="s">
        <v>1028</v>
      </c>
      <c r="X313">
        <v>82.738</v>
      </c>
      <c r="Y313">
        <f t="shared" si="0"/>
        <v>2.7379999999999995</v>
      </c>
    </row>
    <row r="314" spans="1:25">
      <c r="A314" s="5">
        <v>0.72848774305555553</v>
      </c>
      <c r="B314" t="s">
        <v>1025</v>
      </c>
      <c r="C314" t="s">
        <v>1026</v>
      </c>
      <c r="D314">
        <v>0</v>
      </c>
      <c r="E314" t="s">
        <v>1027</v>
      </c>
      <c r="F314">
        <v>100</v>
      </c>
      <c r="G314" t="s">
        <v>899</v>
      </c>
      <c r="H314">
        <v>1.60303</v>
      </c>
      <c r="I314" t="s">
        <v>900</v>
      </c>
      <c r="J314">
        <v>1.60303</v>
      </c>
      <c r="K314" t="s">
        <v>901</v>
      </c>
      <c r="L314">
        <v>1.659</v>
      </c>
      <c r="M314" t="s">
        <v>902</v>
      </c>
      <c r="N314">
        <v>-2.7E-2</v>
      </c>
      <c r="O314" t="s">
        <v>903</v>
      </c>
      <c r="P314">
        <v>-217.51900000000001</v>
      </c>
      <c r="Q314" t="s">
        <v>904</v>
      </c>
      <c r="R314">
        <v>-50</v>
      </c>
      <c r="S314" t="s">
        <v>895</v>
      </c>
      <c r="T314">
        <v>-100000</v>
      </c>
      <c r="U314" t="s">
        <v>905</v>
      </c>
      <c r="V314">
        <v>110.416</v>
      </c>
      <c r="W314" t="s">
        <v>1028</v>
      </c>
      <c r="X314">
        <v>82.766999999999996</v>
      </c>
      <c r="Y314">
        <f t="shared" si="0"/>
        <v>2.7669999999999959</v>
      </c>
    </row>
    <row r="315" spans="1:25">
      <c r="A315" s="5">
        <v>0.72849932870370371</v>
      </c>
      <c r="B315" t="s">
        <v>1025</v>
      </c>
      <c r="C315" t="s">
        <v>1026</v>
      </c>
      <c r="D315">
        <v>0</v>
      </c>
      <c r="E315" t="s">
        <v>1027</v>
      </c>
      <c r="F315">
        <v>100</v>
      </c>
      <c r="G315" t="s">
        <v>899</v>
      </c>
      <c r="H315">
        <v>1.5642499999999999</v>
      </c>
      <c r="I315" t="s">
        <v>900</v>
      </c>
      <c r="J315">
        <v>1.5642499999999999</v>
      </c>
      <c r="K315" t="s">
        <v>901</v>
      </c>
      <c r="L315">
        <v>1.629</v>
      </c>
      <c r="M315" t="s">
        <v>902</v>
      </c>
      <c r="N315">
        <v>-0.03</v>
      </c>
      <c r="O315" t="s">
        <v>903</v>
      </c>
      <c r="P315">
        <v>-209.387</v>
      </c>
      <c r="Q315" t="s">
        <v>904</v>
      </c>
      <c r="R315">
        <v>-50</v>
      </c>
      <c r="S315" t="s">
        <v>895</v>
      </c>
      <c r="T315">
        <v>-100000</v>
      </c>
      <c r="U315" t="s">
        <v>905</v>
      </c>
      <c r="V315">
        <v>112.004</v>
      </c>
      <c r="W315" t="s">
        <v>1028</v>
      </c>
      <c r="X315">
        <v>82.813999999999993</v>
      </c>
      <c r="Y315">
        <f t="shared" si="0"/>
        <v>2.813999999999993</v>
      </c>
    </row>
    <row r="316" spans="1:25">
      <c r="A316" s="5">
        <v>0.72851089120370371</v>
      </c>
      <c r="B316" t="s">
        <v>1025</v>
      </c>
      <c r="C316" t="s">
        <v>1026</v>
      </c>
      <c r="D316">
        <v>0</v>
      </c>
      <c r="E316" t="s">
        <v>1027</v>
      </c>
      <c r="F316">
        <v>100</v>
      </c>
      <c r="G316" t="s">
        <v>899</v>
      </c>
      <c r="H316">
        <v>1.5383899999999999</v>
      </c>
      <c r="I316" t="s">
        <v>900</v>
      </c>
      <c r="J316">
        <v>1.5383899999999999</v>
      </c>
      <c r="K316" t="s">
        <v>901</v>
      </c>
      <c r="L316">
        <v>1.599</v>
      </c>
      <c r="M316" t="s">
        <v>902</v>
      </c>
      <c r="N316">
        <v>-0.03</v>
      </c>
      <c r="O316" t="s">
        <v>903</v>
      </c>
      <c r="P316">
        <v>-201.75399999999999</v>
      </c>
      <c r="Q316" t="s">
        <v>904</v>
      </c>
      <c r="R316">
        <v>-50</v>
      </c>
      <c r="S316" t="s">
        <v>895</v>
      </c>
      <c r="T316">
        <v>-100000</v>
      </c>
      <c r="U316" t="s">
        <v>905</v>
      </c>
      <c r="V316">
        <v>113.515</v>
      </c>
      <c r="W316" t="s">
        <v>1028</v>
      </c>
      <c r="X316">
        <v>82.847999999999999</v>
      </c>
      <c r="Y316">
        <f t="shared" si="0"/>
        <v>2.847999999999999</v>
      </c>
    </row>
    <row r="317" spans="1:25">
      <c r="A317" s="5">
        <v>0.72852247685185179</v>
      </c>
      <c r="B317" t="s">
        <v>1025</v>
      </c>
      <c r="C317" t="s">
        <v>1026</v>
      </c>
      <c r="D317">
        <v>0</v>
      </c>
      <c r="E317" t="s">
        <v>1027</v>
      </c>
      <c r="F317">
        <v>100</v>
      </c>
      <c r="G317" t="s">
        <v>899</v>
      </c>
      <c r="H317">
        <v>1.4996100000000001</v>
      </c>
      <c r="I317" t="s">
        <v>900</v>
      </c>
      <c r="J317">
        <v>1.4996100000000001</v>
      </c>
      <c r="K317" t="s">
        <v>901</v>
      </c>
      <c r="L317">
        <v>1.5669999999999999</v>
      </c>
      <c r="M317" t="s">
        <v>902</v>
      </c>
      <c r="N317">
        <v>-3.2000000000000001E-2</v>
      </c>
      <c r="O317" t="s">
        <v>903</v>
      </c>
      <c r="P317">
        <v>-193.50700000000001</v>
      </c>
      <c r="Q317" t="s">
        <v>904</v>
      </c>
      <c r="R317">
        <v>-50</v>
      </c>
      <c r="S317" t="s">
        <v>895</v>
      </c>
      <c r="T317">
        <v>-100000</v>
      </c>
      <c r="U317" t="s">
        <v>905</v>
      </c>
      <c r="V317">
        <v>114.944</v>
      </c>
      <c r="W317" t="s">
        <v>1028</v>
      </c>
      <c r="X317">
        <v>82.873999999999995</v>
      </c>
      <c r="Y317">
        <f t="shared" si="0"/>
        <v>2.8739999999999952</v>
      </c>
    </row>
    <row r="318" spans="1:25">
      <c r="A318" s="5">
        <v>0.72853403935185179</v>
      </c>
      <c r="B318" t="s">
        <v>1025</v>
      </c>
      <c r="C318" t="s">
        <v>1026</v>
      </c>
      <c r="D318">
        <v>0</v>
      </c>
      <c r="E318" t="s">
        <v>1027</v>
      </c>
      <c r="F318">
        <v>100</v>
      </c>
      <c r="G318" t="s">
        <v>899</v>
      </c>
      <c r="H318">
        <v>1.46729</v>
      </c>
      <c r="I318" t="s">
        <v>900</v>
      </c>
      <c r="J318">
        <v>1.46729</v>
      </c>
      <c r="K318" t="s">
        <v>901</v>
      </c>
      <c r="L318">
        <v>1.534</v>
      </c>
      <c r="M318" t="s">
        <v>902</v>
      </c>
      <c r="N318">
        <v>-3.3000000000000002E-2</v>
      </c>
      <c r="O318" t="s">
        <v>903</v>
      </c>
      <c r="P318">
        <v>-185.37799999999999</v>
      </c>
      <c r="Q318" t="s">
        <v>904</v>
      </c>
      <c r="R318">
        <v>-50</v>
      </c>
      <c r="S318" t="s">
        <v>895</v>
      </c>
      <c r="T318">
        <v>-100000</v>
      </c>
      <c r="U318" t="s">
        <v>905</v>
      </c>
      <c r="V318">
        <v>116.291</v>
      </c>
      <c r="W318" t="s">
        <v>1028</v>
      </c>
      <c r="X318">
        <v>82.816999999999993</v>
      </c>
      <c r="Y318">
        <f t="shared" si="0"/>
        <v>2.8169999999999931</v>
      </c>
    </row>
    <row r="319" spans="1:25">
      <c r="A319" s="5">
        <v>0.72854562500000009</v>
      </c>
      <c r="B319" t="s">
        <v>1025</v>
      </c>
      <c r="C319" t="s">
        <v>1026</v>
      </c>
      <c r="D319">
        <v>0</v>
      </c>
      <c r="E319" t="s">
        <v>1027</v>
      </c>
      <c r="F319">
        <v>100</v>
      </c>
      <c r="G319" t="s">
        <v>899</v>
      </c>
      <c r="H319">
        <v>1.4285000000000001</v>
      </c>
      <c r="I319" t="s">
        <v>900</v>
      </c>
      <c r="J319">
        <v>1.4285000000000001</v>
      </c>
      <c r="K319" t="s">
        <v>901</v>
      </c>
      <c r="L319">
        <v>1.5</v>
      </c>
      <c r="M319" t="s">
        <v>902</v>
      </c>
      <c r="N319">
        <v>-3.4000000000000002E-2</v>
      </c>
      <c r="O319" t="s">
        <v>903</v>
      </c>
      <c r="P319">
        <v>-176.875</v>
      </c>
      <c r="Q319" t="s">
        <v>904</v>
      </c>
      <c r="R319">
        <v>-50</v>
      </c>
      <c r="S319" t="s">
        <v>895</v>
      </c>
      <c r="T319">
        <v>-100000</v>
      </c>
      <c r="U319" t="s">
        <v>905</v>
      </c>
      <c r="V319">
        <v>117.554</v>
      </c>
      <c r="W319" t="s">
        <v>1028</v>
      </c>
      <c r="X319">
        <v>82.959000000000003</v>
      </c>
      <c r="Y319">
        <f t="shared" si="0"/>
        <v>2.9590000000000032</v>
      </c>
    </row>
    <row r="320" spans="1:25">
      <c r="A320" s="5">
        <v>0.72855719907407401</v>
      </c>
      <c r="B320" t="s">
        <v>1025</v>
      </c>
      <c r="C320" t="s">
        <v>1026</v>
      </c>
      <c r="D320">
        <v>0</v>
      </c>
      <c r="E320" t="s">
        <v>1027</v>
      </c>
      <c r="F320">
        <v>100</v>
      </c>
      <c r="G320" t="s">
        <v>899</v>
      </c>
      <c r="H320">
        <v>1.39619</v>
      </c>
      <c r="I320" t="s">
        <v>900</v>
      </c>
      <c r="J320">
        <v>1.39619</v>
      </c>
      <c r="K320" t="s">
        <v>901</v>
      </c>
      <c r="L320">
        <v>1.466</v>
      </c>
      <c r="M320" t="s">
        <v>902</v>
      </c>
      <c r="N320">
        <v>-3.4000000000000002E-2</v>
      </c>
      <c r="O320" t="s">
        <v>903</v>
      </c>
      <c r="P320">
        <v>-168.67099999999999</v>
      </c>
      <c r="Q320" t="s">
        <v>904</v>
      </c>
      <c r="R320">
        <v>-50</v>
      </c>
      <c r="S320" t="s">
        <v>895</v>
      </c>
      <c r="T320">
        <v>-100000</v>
      </c>
      <c r="U320" t="s">
        <v>905</v>
      </c>
      <c r="V320">
        <v>118.735</v>
      </c>
      <c r="W320" t="s">
        <v>1028</v>
      </c>
      <c r="X320">
        <v>82.986000000000004</v>
      </c>
      <c r="Y320">
        <f t="shared" si="0"/>
        <v>2.9860000000000042</v>
      </c>
    </row>
    <row r="321" spans="1:25">
      <c r="A321" s="5">
        <v>0.72856874999999999</v>
      </c>
      <c r="B321" t="s">
        <v>1025</v>
      </c>
      <c r="C321" t="s">
        <v>1026</v>
      </c>
      <c r="D321">
        <v>0</v>
      </c>
      <c r="E321" t="s">
        <v>1027</v>
      </c>
      <c r="F321">
        <v>100</v>
      </c>
      <c r="G321" t="s">
        <v>899</v>
      </c>
      <c r="H321">
        <v>1.3573999999999999</v>
      </c>
      <c r="I321" t="s">
        <v>900</v>
      </c>
      <c r="J321">
        <v>1.3573999999999999</v>
      </c>
      <c r="K321" t="s">
        <v>901</v>
      </c>
      <c r="L321">
        <v>1.43</v>
      </c>
      <c r="M321" t="s">
        <v>902</v>
      </c>
      <c r="N321">
        <v>-3.5000000000000003E-2</v>
      </c>
      <c r="O321" t="s">
        <v>903</v>
      </c>
      <c r="P321">
        <v>-160.214</v>
      </c>
      <c r="Q321" t="s">
        <v>904</v>
      </c>
      <c r="R321">
        <v>-50</v>
      </c>
      <c r="S321" t="s">
        <v>895</v>
      </c>
      <c r="T321">
        <v>-100000</v>
      </c>
      <c r="U321" t="s">
        <v>905</v>
      </c>
      <c r="V321">
        <v>119.831</v>
      </c>
      <c r="W321" t="s">
        <v>1028</v>
      </c>
      <c r="X321">
        <v>83.025999999999996</v>
      </c>
      <c r="Y321">
        <f t="shared" si="0"/>
        <v>3.0259999999999962</v>
      </c>
    </row>
    <row r="322" spans="1:25">
      <c r="A322" s="5">
        <v>0.72858033564814806</v>
      </c>
      <c r="B322" t="s">
        <v>1025</v>
      </c>
      <c r="C322" t="s">
        <v>1026</v>
      </c>
      <c r="D322">
        <v>0</v>
      </c>
      <c r="E322" t="s">
        <v>1027</v>
      </c>
      <c r="F322">
        <v>100</v>
      </c>
      <c r="G322" t="s">
        <v>899</v>
      </c>
      <c r="H322">
        <v>1.3186199999999999</v>
      </c>
      <c r="I322" t="s">
        <v>900</v>
      </c>
      <c r="J322">
        <v>1.3186199999999999</v>
      </c>
      <c r="K322" t="s">
        <v>901</v>
      </c>
      <c r="L322">
        <v>1.3939999999999999</v>
      </c>
      <c r="M322" t="s">
        <v>902</v>
      </c>
      <c r="N322">
        <v>-3.5999999999999997E-2</v>
      </c>
      <c r="O322" t="s">
        <v>903</v>
      </c>
      <c r="P322">
        <v>-151.61099999999999</v>
      </c>
      <c r="Q322" t="s">
        <v>904</v>
      </c>
      <c r="R322">
        <v>-50</v>
      </c>
      <c r="S322" t="s">
        <v>895</v>
      </c>
      <c r="T322">
        <v>-100000</v>
      </c>
      <c r="U322" t="s">
        <v>905</v>
      </c>
      <c r="V322">
        <v>120.842</v>
      </c>
      <c r="W322" t="s">
        <v>1028</v>
      </c>
      <c r="X322">
        <v>83.07</v>
      </c>
      <c r="Y322">
        <f t="shared" si="0"/>
        <v>3.0699999999999932</v>
      </c>
    </row>
    <row r="323" spans="1:25">
      <c r="A323" s="5">
        <v>0.72859189814814818</v>
      </c>
      <c r="B323" t="s">
        <v>1025</v>
      </c>
      <c r="C323" t="s">
        <v>1026</v>
      </c>
      <c r="D323">
        <v>0</v>
      </c>
      <c r="E323" t="s">
        <v>1027</v>
      </c>
      <c r="F323">
        <v>100</v>
      </c>
      <c r="G323" t="s">
        <v>899</v>
      </c>
      <c r="H323">
        <v>1.2798400000000001</v>
      </c>
      <c r="I323" t="s">
        <v>900</v>
      </c>
      <c r="J323">
        <v>1.2798400000000001</v>
      </c>
      <c r="K323" t="s">
        <v>901</v>
      </c>
      <c r="L323">
        <v>1.3560000000000001</v>
      </c>
      <c r="M323" t="s">
        <v>902</v>
      </c>
      <c r="N323">
        <v>-3.6999999999999998E-2</v>
      </c>
      <c r="O323" t="s">
        <v>903</v>
      </c>
      <c r="P323">
        <v>-142.95099999999999</v>
      </c>
      <c r="Q323" t="s">
        <v>904</v>
      </c>
      <c r="R323">
        <v>-50</v>
      </c>
      <c r="S323" t="s">
        <v>895</v>
      </c>
      <c r="T323">
        <v>-100000</v>
      </c>
      <c r="U323" t="s">
        <v>905</v>
      </c>
      <c r="V323">
        <v>121.76600000000001</v>
      </c>
      <c r="W323" t="s">
        <v>1028</v>
      </c>
      <c r="X323">
        <v>83.097999999999999</v>
      </c>
      <c r="Y323">
        <f t="shared" si="0"/>
        <v>3.097999999999999</v>
      </c>
    </row>
    <row r="324" spans="1:25">
      <c r="A324" s="5">
        <v>0.72860347222222221</v>
      </c>
      <c r="B324" t="s">
        <v>1025</v>
      </c>
      <c r="C324" t="s">
        <v>1026</v>
      </c>
      <c r="D324">
        <v>0</v>
      </c>
      <c r="E324" t="s">
        <v>1027</v>
      </c>
      <c r="F324">
        <v>100</v>
      </c>
      <c r="G324" t="s">
        <v>899</v>
      </c>
      <c r="H324">
        <v>1.2345900000000001</v>
      </c>
      <c r="I324" t="s">
        <v>900</v>
      </c>
      <c r="J324">
        <v>1.2345900000000001</v>
      </c>
      <c r="K324" t="s">
        <v>901</v>
      </c>
      <c r="L324">
        <v>1.3169999999999999</v>
      </c>
      <c r="M324" t="s">
        <v>902</v>
      </c>
      <c r="N324">
        <v>-3.9E-2</v>
      </c>
      <c r="O324" t="s">
        <v>903</v>
      </c>
      <c r="P324">
        <v>-133.78299999999999</v>
      </c>
      <c r="Q324" t="s">
        <v>904</v>
      </c>
      <c r="R324">
        <v>-50</v>
      </c>
      <c r="S324" t="s">
        <v>895</v>
      </c>
      <c r="T324">
        <v>-100000</v>
      </c>
      <c r="U324" t="s">
        <v>905</v>
      </c>
      <c r="V324">
        <v>122.598</v>
      </c>
      <c r="W324" t="s">
        <v>1028</v>
      </c>
      <c r="X324">
        <v>83.135999999999996</v>
      </c>
      <c r="Y324">
        <f t="shared" si="0"/>
        <v>3.1359999999999957</v>
      </c>
    </row>
    <row r="325" spans="1:25">
      <c r="A325" s="5">
        <v>0.7286150578703704</v>
      </c>
      <c r="B325" t="s">
        <v>1025</v>
      </c>
      <c r="C325" t="s">
        <v>1026</v>
      </c>
      <c r="D325">
        <v>0</v>
      </c>
      <c r="E325" t="s">
        <v>1027</v>
      </c>
      <c r="F325">
        <v>100</v>
      </c>
      <c r="G325" t="s">
        <v>899</v>
      </c>
      <c r="H325">
        <v>1.19581</v>
      </c>
      <c r="I325" t="s">
        <v>900</v>
      </c>
      <c r="J325">
        <v>1.19581</v>
      </c>
      <c r="K325" t="s">
        <v>901</v>
      </c>
      <c r="L325">
        <v>1.2769999999999999</v>
      </c>
      <c r="M325" t="s">
        <v>902</v>
      </c>
      <c r="N325">
        <v>-0.04</v>
      </c>
      <c r="O325" t="s">
        <v>903</v>
      </c>
      <c r="P325">
        <v>-124.824</v>
      </c>
      <c r="Q325" t="s">
        <v>904</v>
      </c>
      <c r="R325">
        <v>-50</v>
      </c>
      <c r="S325" t="s">
        <v>895</v>
      </c>
      <c r="T325">
        <v>-100000</v>
      </c>
      <c r="U325" t="s">
        <v>905</v>
      </c>
      <c r="V325">
        <v>123.34099999999999</v>
      </c>
      <c r="W325" t="s">
        <v>1028</v>
      </c>
      <c r="X325">
        <v>83.182000000000002</v>
      </c>
      <c r="Y325">
        <f t="shared" ref="Y325:Y376" si="1">+X325-80</f>
        <v>3.1820000000000022</v>
      </c>
    </row>
    <row r="326" spans="1:25">
      <c r="A326" s="5">
        <v>0.72862663194444444</v>
      </c>
      <c r="B326" t="s">
        <v>1025</v>
      </c>
      <c r="C326" t="s">
        <v>1026</v>
      </c>
      <c r="D326">
        <v>0</v>
      </c>
      <c r="E326" t="s">
        <v>1027</v>
      </c>
      <c r="F326">
        <v>100</v>
      </c>
      <c r="G326" t="s">
        <v>899</v>
      </c>
      <c r="H326">
        <v>1.15056</v>
      </c>
      <c r="I326" t="s">
        <v>900</v>
      </c>
      <c r="J326">
        <v>1.15056</v>
      </c>
      <c r="K326" t="s">
        <v>901</v>
      </c>
      <c r="L326">
        <v>1.236</v>
      </c>
      <c r="M326" t="s">
        <v>902</v>
      </c>
      <c r="N326">
        <v>-4.1000000000000002E-2</v>
      </c>
      <c r="O326" t="s">
        <v>903</v>
      </c>
      <c r="P326">
        <v>-115.55800000000001</v>
      </c>
      <c r="Q326" t="s">
        <v>904</v>
      </c>
      <c r="R326">
        <v>-50</v>
      </c>
      <c r="S326" t="s">
        <v>895</v>
      </c>
      <c r="T326">
        <v>-100000</v>
      </c>
      <c r="U326" t="s">
        <v>905</v>
      </c>
      <c r="V326">
        <v>123.992</v>
      </c>
      <c r="W326" t="s">
        <v>1028</v>
      </c>
      <c r="X326">
        <v>83.210999999999999</v>
      </c>
      <c r="Y326">
        <f t="shared" si="1"/>
        <v>3.2109999999999985</v>
      </c>
    </row>
    <row r="327" spans="1:25">
      <c r="A327" s="5">
        <v>0.72863821759259262</v>
      </c>
      <c r="B327" t="s">
        <v>1025</v>
      </c>
      <c r="C327" t="s">
        <v>1026</v>
      </c>
      <c r="D327">
        <v>0</v>
      </c>
      <c r="E327" t="s">
        <v>1027</v>
      </c>
      <c r="F327">
        <v>100</v>
      </c>
      <c r="G327" t="s">
        <v>899</v>
      </c>
      <c r="H327">
        <v>1.10531</v>
      </c>
      <c r="I327" t="s">
        <v>900</v>
      </c>
      <c r="J327">
        <v>1.10531</v>
      </c>
      <c r="K327" t="s">
        <v>901</v>
      </c>
      <c r="L327">
        <v>1.1930000000000001</v>
      </c>
      <c r="M327" t="s">
        <v>902</v>
      </c>
      <c r="N327">
        <v>-4.2999999999999997E-2</v>
      </c>
      <c r="O327" t="s">
        <v>903</v>
      </c>
      <c r="P327">
        <v>-106.121</v>
      </c>
      <c r="Q327" t="s">
        <v>904</v>
      </c>
      <c r="R327">
        <v>-50</v>
      </c>
      <c r="S327" t="s">
        <v>895</v>
      </c>
      <c r="T327">
        <v>-100000</v>
      </c>
      <c r="U327" t="s">
        <v>905</v>
      </c>
      <c r="V327">
        <v>124.54900000000001</v>
      </c>
      <c r="W327" t="s">
        <v>1028</v>
      </c>
      <c r="X327">
        <v>83.251999999999995</v>
      </c>
      <c r="Y327">
        <f t="shared" si="1"/>
        <v>3.2519999999999953</v>
      </c>
    </row>
    <row r="328" spans="1:25">
      <c r="A328" s="5">
        <v>0.72864979166666666</v>
      </c>
      <c r="B328" t="s">
        <v>1025</v>
      </c>
      <c r="C328" t="s">
        <v>1026</v>
      </c>
      <c r="D328">
        <v>0</v>
      </c>
      <c r="E328" t="s">
        <v>1027</v>
      </c>
      <c r="F328">
        <v>100</v>
      </c>
      <c r="G328" t="s">
        <v>899</v>
      </c>
      <c r="H328">
        <v>1.0600700000000001</v>
      </c>
      <c r="I328" t="s">
        <v>900</v>
      </c>
      <c r="J328">
        <v>1.0600700000000001</v>
      </c>
      <c r="K328" t="s">
        <v>901</v>
      </c>
      <c r="L328">
        <v>1.1499999999999999</v>
      </c>
      <c r="M328" t="s">
        <v>902</v>
      </c>
      <c r="N328">
        <v>-4.3999999999999997E-2</v>
      </c>
      <c r="O328" t="s">
        <v>903</v>
      </c>
      <c r="P328">
        <v>-96.62</v>
      </c>
      <c r="Q328" t="s">
        <v>904</v>
      </c>
      <c r="R328">
        <v>-50</v>
      </c>
      <c r="S328" t="s">
        <v>895</v>
      </c>
      <c r="T328">
        <v>-100000</v>
      </c>
      <c r="U328" t="s">
        <v>905</v>
      </c>
      <c r="V328">
        <v>125.01</v>
      </c>
      <c r="W328" t="s">
        <v>1028</v>
      </c>
      <c r="X328">
        <v>83.298000000000002</v>
      </c>
      <c r="Y328">
        <f t="shared" si="1"/>
        <v>3.2980000000000018</v>
      </c>
    </row>
    <row r="329" spans="1:25">
      <c r="A329" s="5">
        <v>0.7286613657407407</v>
      </c>
      <c r="B329" t="s">
        <v>1025</v>
      </c>
      <c r="C329" t="s">
        <v>1026</v>
      </c>
      <c r="D329">
        <v>0</v>
      </c>
      <c r="E329" t="s">
        <v>1027</v>
      </c>
      <c r="F329">
        <v>100</v>
      </c>
      <c r="G329" t="s">
        <v>899</v>
      </c>
      <c r="H329">
        <v>1.0083599999999999</v>
      </c>
      <c r="I329" t="s">
        <v>900</v>
      </c>
      <c r="J329">
        <v>1.0083599999999999</v>
      </c>
      <c r="K329" t="s">
        <v>901</v>
      </c>
      <c r="L329">
        <v>1.1040000000000001</v>
      </c>
      <c r="M329" t="s">
        <v>902</v>
      </c>
      <c r="N329">
        <v>-4.5999999999999999E-2</v>
      </c>
      <c r="O329" t="s">
        <v>903</v>
      </c>
      <c r="P329">
        <v>-86.613</v>
      </c>
      <c r="Q329" t="s">
        <v>904</v>
      </c>
      <c r="R329">
        <v>-50</v>
      </c>
      <c r="S329" t="s">
        <v>895</v>
      </c>
      <c r="T329">
        <v>-100000</v>
      </c>
      <c r="U329" t="s">
        <v>905</v>
      </c>
      <c r="V329">
        <v>125.372</v>
      </c>
      <c r="W329" t="s">
        <v>1028</v>
      </c>
      <c r="X329">
        <v>83.33</v>
      </c>
      <c r="Y329">
        <f t="shared" si="1"/>
        <v>3.3299999999999983</v>
      </c>
    </row>
    <row r="330" spans="1:25">
      <c r="A330" s="5">
        <v>0.72867293981481485</v>
      </c>
      <c r="B330" t="s">
        <v>1025</v>
      </c>
      <c r="C330" t="s">
        <v>1026</v>
      </c>
      <c r="D330">
        <v>0</v>
      </c>
      <c r="E330" t="s">
        <v>1027</v>
      </c>
      <c r="F330">
        <v>100</v>
      </c>
      <c r="G330" t="s">
        <v>899</v>
      </c>
      <c r="H330">
        <v>0.96311000000000002</v>
      </c>
      <c r="I330" t="s">
        <v>900</v>
      </c>
      <c r="J330">
        <v>0.96311000000000002</v>
      </c>
      <c r="K330" t="s">
        <v>901</v>
      </c>
      <c r="L330">
        <v>1.0569999999999999</v>
      </c>
      <c r="M330" t="s">
        <v>902</v>
      </c>
      <c r="N330">
        <v>-4.5999999999999999E-2</v>
      </c>
      <c r="O330" t="s">
        <v>903</v>
      </c>
      <c r="P330">
        <v>-76.822999999999993</v>
      </c>
      <c r="Q330" t="s">
        <v>904</v>
      </c>
      <c r="R330">
        <v>-50</v>
      </c>
      <c r="S330" t="s">
        <v>895</v>
      </c>
      <c r="T330">
        <v>-100000</v>
      </c>
      <c r="U330" t="s">
        <v>905</v>
      </c>
      <c r="V330">
        <v>125.636</v>
      </c>
      <c r="W330" t="s">
        <v>1028</v>
      </c>
      <c r="X330">
        <v>83.373000000000005</v>
      </c>
      <c r="Y330">
        <f t="shared" si="1"/>
        <v>3.3730000000000047</v>
      </c>
    </row>
    <row r="331" spans="1:25">
      <c r="A331" s="5">
        <v>0.728684513888889</v>
      </c>
      <c r="B331" t="s">
        <v>1025</v>
      </c>
      <c r="C331" t="s">
        <v>1026</v>
      </c>
      <c r="D331">
        <v>0</v>
      </c>
      <c r="E331" t="s">
        <v>1027</v>
      </c>
      <c r="F331">
        <v>100</v>
      </c>
      <c r="G331" t="s">
        <v>899</v>
      </c>
      <c r="H331">
        <v>0.91139999999999999</v>
      </c>
      <c r="I331" t="s">
        <v>900</v>
      </c>
      <c r="J331">
        <v>0.91139999999999999</v>
      </c>
      <c r="K331" t="s">
        <v>901</v>
      </c>
      <c r="L331">
        <v>1.01</v>
      </c>
      <c r="M331" t="s">
        <v>902</v>
      </c>
      <c r="N331">
        <v>-4.8000000000000001E-2</v>
      </c>
      <c r="O331" t="s">
        <v>903</v>
      </c>
      <c r="P331">
        <v>-66.736000000000004</v>
      </c>
      <c r="Q331" t="s">
        <v>904</v>
      </c>
      <c r="R331">
        <v>-50</v>
      </c>
      <c r="S331" t="s">
        <v>895</v>
      </c>
      <c r="T331">
        <v>-100000</v>
      </c>
      <c r="U331" t="s">
        <v>905</v>
      </c>
      <c r="V331">
        <v>125.79900000000001</v>
      </c>
      <c r="W331" t="s">
        <v>1028</v>
      </c>
      <c r="X331">
        <v>83.42</v>
      </c>
      <c r="Y331">
        <f t="shared" si="1"/>
        <v>3.4200000000000017</v>
      </c>
    </row>
    <row r="332" spans="1:25">
      <c r="A332" s="5">
        <v>0.72869607638888889</v>
      </c>
      <c r="B332" t="s">
        <v>1025</v>
      </c>
      <c r="C332" t="s">
        <v>1026</v>
      </c>
      <c r="D332">
        <v>0</v>
      </c>
      <c r="E332" t="s">
        <v>1027</v>
      </c>
      <c r="F332">
        <v>100</v>
      </c>
      <c r="G332" t="s">
        <v>899</v>
      </c>
      <c r="H332">
        <v>0.85968999999999995</v>
      </c>
      <c r="I332" t="s">
        <v>900</v>
      </c>
      <c r="J332">
        <v>0.85968999999999995</v>
      </c>
      <c r="K332" t="s">
        <v>901</v>
      </c>
      <c r="L332">
        <v>0.96099999999999997</v>
      </c>
      <c r="M332" t="s">
        <v>902</v>
      </c>
      <c r="N332">
        <v>-4.9000000000000002E-2</v>
      </c>
      <c r="O332" t="s">
        <v>903</v>
      </c>
      <c r="P332">
        <v>-56.488</v>
      </c>
      <c r="Q332" t="s">
        <v>904</v>
      </c>
      <c r="R332">
        <v>-50</v>
      </c>
      <c r="S332" t="s">
        <v>895</v>
      </c>
      <c r="T332">
        <v>-100000</v>
      </c>
      <c r="U332" t="s">
        <v>905</v>
      </c>
      <c r="V332">
        <v>125.86</v>
      </c>
      <c r="W332" t="s">
        <v>1028</v>
      </c>
      <c r="X332">
        <v>83.453999999999994</v>
      </c>
      <c r="Y332">
        <f t="shared" si="1"/>
        <v>3.4539999999999935</v>
      </c>
    </row>
    <row r="333" spans="1:25">
      <c r="A333" s="5">
        <v>0.7287076388888889</v>
      </c>
      <c r="B333" t="s">
        <v>1025</v>
      </c>
      <c r="C333" t="s">
        <v>1026</v>
      </c>
      <c r="D333">
        <v>0</v>
      </c>
      <c r="E333" t="s">
        <v>1027</v>
      </c>
      <c r="F333">
        <v>100</v>
      </c>
      <c r="G333" t="s">
        <v>899</v>
      </c>
      <c r="H333">
        <v>0.80798000000000003</v>
      </c>
      <c r="I333" t="s">
        <v>900</v>
      </c>
      <c r="J333">
        <v>0.80798000000000003</v>
      </c>
      <c r="K333" t="s">
        <v>901</v>
      </c>
      <c r="L333">
        <v>0.91</v>
      </c>
      <c r="M333" t="s">
        <v>902</v>
      </c>
      <c r="N333">
        <v>-0.05</v>
      </c>
      <c r="O333" t="s">
        <v>903</v>
      </c>
      <c r="P333">
        <v>-46.186999999999998</v>
      </c>
      <c r="Q333" t="s">
        <v>904</v>
      </c>
      <c r="R333">
        <v>-46.186999999999998</v>
      </c>
      <c r="S333" t="s">
        <v>895</v>
      </c>
      <c r="T333">
        <v>-92373.622000000003</v>
      </c>
      <c r="U333" t="s">
        <v>905</v>
      </c>
      <c r="V333">
        <v>125.857</v>
      </c>
      <c r="W333" t="s">
        <v>1028</v>
      </c>
      <c r="X333">
        <v>83.503</v>
      </c>
      <c r="Y333">
        <f t="shared" si="1"/>
        <v>3.5030000000000001</v>
      </c>
    </row>
    <row r="334" spans="1:25">
      <c r="A334" s="5">
        <v>0.7287192013888889</v>
      </c>
      <c r="B334" t="s">
        <v>1025</v>
      </c>
      <c r="C334" t="s">
        <v>1026</v>
      </c>
      <c r="D334">
        <v>0</v>
      </c>
      <c r="E334" t="s">
        <v>1027</v>
      </c>
      <c r="F334">
        <v>100</v>
      </c>
      <c r="G334" t="s">
        <v>899</v>
      </c>
      <c r="H334">
        <v>0.74980000000000002</v>
      </c>
      <c r="I334" t="s">
        <v>900</v>
      </c>
      <c r="J334">
        <v>0.74980000000000002</v>
      </c>
      <c r="K334" t="s">
        <v>901</v>
      </c>
      <c r="L334">
        <v>0.85799999999999998</v>
      </c>
      <c r="M334" t="s">
        <v>902</v>
      </c>
      <c r="N334">
        <v>-5.1999999999999998E-2</v>
      </c>
      <c r="O334" t="s">
        <v>903</v>
      </c>
      <c r="P334">
        <v>-35.35</v>
      </c>
      <c r="Q334" t="s">
        <v>904</v>
      </c>
      <c r="R334">
        <v>-35.35</v>
      </c>
      <c r="S334" t="s">
        <v>895</v>
      </c>
      <c r="T334">
        <v>-70699.929999999993</v>
      </c>
      <c r="U334" t="s">
        <v>905</v>
      </c>
      <c r="V334">
        <v>125.85299999999999</v>
      </c>
      <c r="W334" t="s">
        <v>1028</v>
      </c>
      <c r="X334">
        <v>98.63</v>
      </c>
      <c r="Y334">
        <f t="shared" si="1"/>
        <v>18.629999999999995</v>
      </c>
    </row>
    <row r="335" spans="1:25">
      <c r="A335" s="5">
        <v>0.72873078703703698</v>
      </c>
      <c r="B335" t="s">
        <v>1025</v>
      </c>
      <c r="C335" t="s">
        <v>1026</v>
      </c>
      <c r="D335">
        <v>0</v>
      </c>
      <c r="E335" t="s">
        <v>1027</v>
      </c>
      <c r="F335">
        <v>100</v>
      </c>
      <c r="G335" t="s">
        <v>899</v>
      </c>
      <c r="H335">
        <v>0.69808999999999999</v>
      </c>
      <c r="I335" t="s">
        <v>900</v>
      </c>
      <c r="J335">
        <v>0.69808999999999999</v>
      </c>
      <c r="K335" t="s">
        <v>901</v>
      </c>
      <c r="L335">
        <v>0.80500000000000005</v>
      </c>
      <c r="M335" t="s">
        <v>902</v>
      </c>
      <c r="N335">
        <v>-5.2999999999999999E-2</v>
      </c>
      <c r="O335" t="s">
        <v>903</v>
      </c>
      <c r="P335">
        <v>-24.631</v>
      </c>
      <c r="Q335" t="s">
        <v>904</v>
      </c>
      <c r="R335">
        <v>-24.631</v>
      </c>
      <c r="S335" t="s">
        <v>895</v>
      </c>
      <c r="T335">
        <v>-49262.368999999999</v>
      </c>
      <c r="U335" t="s">
        <v>905</v>
      </c>
      <c r="V335">
        <v>125.85</v>
      </c>
      <c r="W335" t="s">
        <v>1028</v>
      </c>
      <c r="X335">
        <v>83.584999999999994</v>
      </c>
      <c r="Y335">
        <f t="shared" si="1"/>
        <v>3.5849999999999937</v>
      </c>
    </row>
    <row r="336" spans="1:25">
      <c r="A336" s="5">
        <v>0.72874234953703709</v>
      </c>
      <c r="B336" t="s">
        <v>1025</v>
      </c>
      <c r="C336" t="s">
        <v>1026</v>
      </c>
      <c r="D336">
        <v>0</v>
      </c>
      <c r="E336" t="s">
        <v>1027</v>
      </c>
      <c r="F336">
        <v>100</v>
      </c>
      <c r="G336" t="s">
        <v>899</v>
      </c>
      <c r="H336">
        <v>0.63344999999999996</v>
      </c>
      <c r="I336" t="s">
        <v>900</v>
      </c>
      <c r="J336">
        <v>0.63344999999999996</v>
      </c>
      <c r="K336" t="s">
        <v>901</v>
      </c>
      <c r="L336">
        <v>0.75</v>
      </c>
      <c r="M336" t="s">
        <v>902</v>
      </c>
      <c r="N336">
        <v>-5.6000000000000001E-2</v>
      </c>
      <c r="O336" t="s">
        <v>903</v>
      </c>
      <c r="P336">
        <v>-13.000999999999999</v>
      </c>
      <c r="Q336" t="s">
        <v>904</v>
      </c>
      <c r="R336">
        <v>-13.000999999999999</v>
      </c>
      <c r="S336" t="s">
        <v>895</v>
      </c>
      <c r="T336">
        <v>-26002.617999999999</v>
      </c>
      <c r="U336" t="s">
        <v>905</v>
      </c>
      <c r="V336">
        <v>125.84699999999999</v>
      </c>
      <c r="W336" t="s">
        <v>1028</v>
      </c>
      <c r="X336">
        <v>83.638000000000005</v>
      </c>
      <c r="Y336">
        <f t="shared" si="1"/>
        <v>3.6380000000000052</v>
      </c>
    </row>
    <row r="337" spans="1:25">
      <c r="A337" s="5">
        <v>0.7287539120370371</v>
      </c>
      <c r="B337" t="s">
        <v>1025</v>
      </c>
      <c r="C337" t="s">
        <v>1026</v>
      </c>
      <c r="D337">
        <v>0</v>
      </c>
      <c r="E337" t="s">
        <v>1027</v>
      </c>
      <c r="F337">
        <v>100</v>
      </c>
      <c r="G337" t="s">
        <v>899</v>
      </c>
      <c r="H337">
        <v>0.58174000000000003</v>
      </c>
      <c r="I337" t="s">
        <v>900</v>
      </c>
      <c r="J337">
        <v>0.58174000000000003</v>
      </c>
      <c r="K337" t="s">
        <v>901</v>
      </c>
      <c r="L337">
        <v>0.69399999999999995</v>
      </c>
      <c r="M337" t="s">
        <v>902</v>
      </c>
      <c r="N337">
        <v>-5.6000000000000001E-2</v>
      </c>
      <c r="O337" t="s">
        <v>903</v>
      </c>
      <c r="P337">
        <v>-1.782</v>
      </c>
      <c r="Q337" t="s">
        <v>904</v>
      </c>
      <c r="R337">
        <v>-1.782</v>
      </c>
      <c r="S337" t="s">
        <v>895</v>
      </c>
      <c r="T337">
        <v>-3564.3209999999999</v>
      </c>
      <c r="U337" t="s">
        <v>905</v>
      </c>
      <c r="V337">
        <v>125.84399999999999</v>
      </c>
      <c r="W337" t="s">
        <v>1028</v>
      </c>
      <c r="X337">
        <v>83.676000000000002</v>
      </c>
      <c r="Y337">
        <f t="shared" si="1"/>
        <v>3.6760000000000019</v>
      </c>
    </row>
    <row r="338" spans="1:25">
      <c r="A338" s="5">
        <v>0.72876548611111114</v>
      </c>
      <c r="B338" t="s">
        <v>1025</v>
      </c>
      <c r="C338" t="s">
        <v>1026</v>
      </c>
      <c r="D338">
        <v>0</v>
      </c>
      <c r="E338" t="s">
        <v>1027</v>
      </c>
      <c r="F338">
        <v>100</v>
      </c>
      <c r="G338" t="s">
        <v>899</v>
      </c>
      <c r="H338">
        <v>0.51063999999999998</v>
      </c>
      <c r="I338" t="s">
        <v>900</v>
      </c>
      <c r="J338">
        <v>0.51063999999999998</v>
      </c>
      <c r="K338" t="s">
        <v>901</v>
      </c>
      <c r="L338">
        <v>0.63500000000000001</v>
      </c>
      <c r="M338" t="s">
        <v>902</v>
      </c>
      <c r="N338">
        <v>-5.8999999999999997E-2</v>
      </c>
      <c r="O338" t="s">
        <v>903</v>
      </c>
      <c r="P338">
        <v>10.648</v>
      </c>
      <c r="Q338" t="s">
        <v>904</v>
      </c>
      <c r="R338">
        <v>10.648</v>
      </c>
      <c r="S338" t="s">
        <v>895</v>
      </c>
      <c r="T338">
        <v>21296.287</v>
      </c>
      <c r="U338" t="s">
        <v>905</v>
      </c>
      <c r="V338">
        <v>125.842</v>
      </c>
      <c r="W338" t="s">
        <v>1028</v>
      </c>
      <c r="X338">
        <v>83.697000000000003</v>
      </c>
      <c r="Y338">
        <f t="shared" si="1"/>
        <v>3.6970000000000027</v>
      </c>
    </row>
    <row r="339" spans="1:25">
      <c r="A339" s="5">
        <v>0.72877704861111114</v>
      </c>
      <c r="B339" t="s">
        <v>1025</v>
      </c>
      <c r="C339" t="s">
        <v>1026</v>
      </c>
      <c r="D339">
        <v>0</v>
      </c>
      <c r="E339" t="s">
        <v>1027</v>
      </c>
      <c r="F339">
        <v>100</v>
      </c>
      <c r="G339" t="s">
        <v>899</v>
      </c>
      <c r="H339">
        <v>0.45893</v>
      </c>
      <c r="I339" t="s">
        <v>900</v>
      </c>
      <c r="J339">
        <v>0.45893</v>
      </c>
      <c r="K339" t="s">
        <v>901</v>
      </c>
      <c r="L339">
        <v>0.57599999999999996</v>
      </c>
      <c r="M339" t="s">
        <v>902</v>
      </c>
      <c r="N339">
        <v>-5.8999999999999997E-2</v>
      </c>
      <c r="O339" t="s">
        <v>903</v>
      </c>
      <c r="P339">
        <v>22.369</v>
      </c>
      <c r="Q339" t="s">
        <v>904</v>
      </c>
      <c r="R339">
        <v>22.369</v>
      </c>
      <c r="S339" t="s">
        <v>895</v>
      </c>
      <c r="T339">
        <v>44738.41</v>
      </c>
      <c r="U339" t="s">
        <v>905</v>
      </c>
      <c r="V339">
        <v>125.839</v>
      </c>
      <c r="W339" t="s">
        <v>1028</v>
      </c>
      <c r="X339">
        <v>83.721000000000004</v>
      </c>
      <c r="Y339">
        <f t="shared" si="1"/>
        <v>3.7210000000000036</v>
      </c>
    </row>
    <row r="340" spans="1:25">
      <c r="A340" s="5">
        <v>0.72878862268518529</v>
      </c>
      <c r="B340" t="s">
        <v>1025</v>
      </c>
      <c r="C340" t="s">
        <v>1026</v>
      </c>
      <c r="D340">
        <v>0</v>
      </c>
      <c r="E340" t="s">
        <v>1027</v>
      </c>
      <c r="F340">
        <v>100</v>
      </c>
      <c r="G340" t="s">
        <v>899</v>
      </c>
      <c r="H340">
        <v>0.38136999999999999</v>
      </c>
      <c r="I340" t="s">
        <v>900</v>
      </c>
      <c r="J340">
        <v>0.38136999999999999</v>
      </c>
      <c r="K340" t="s">
        <v>901</v>
      </c>
      <c r="L340">
        <v>0.51400000000000001</v>
      </c>
      <c r="M340" t="s">
        <v>902</v>
      </c>
      <c r="N340">
        <v>-6.2E-2</v>
      </c>
      <c r="O340" t="s">
        <v>903</v>
      </c>
      <c r="P340">
        <v>35.598999999999997</v>
      </c>
      <c r="Q340" t="s">
        <v>904</v>
      </c>
      <c r="R340">
        <v>35.598999999999997</v>
      </c>
      <c r="S340" t="s">
        <v>895</v>
      </c>
      <c r="T340">
        <v>71197.673999999999</v>
      </c>
      <c r="U340" t="s">
        <v>905</v>
      </c>
      <c r="V340">
        <v>125.837</v>
      </c>
      <c r="W340" t="s">
        <v>1028</v>
      </c>
      <c r="X340">
        <v>83.747</v>
      </c>
      <c r="Y340">
        <f t="shared" si="1"/>
        <v>3.7469999999999999</v>
      </c>
    </row>
    <row r="341" spans="1:25">
      <c r="A341" s="5">
        <v>0.72880020833333337</v>
      </c>
      <c r="B341" t="s">
        <v>1025</v>
      </c>
      <c r="C341" t="s">
        <v>1026</v>
      </c>
      <c r="D341">
        <v>0</v>
      </c>
      <c r="E341" t="s">
        <v>1027</v>
      </c>
      <c r="F341">
        <v>100</v>
      </c>
      <c r="G341" t="s">
        <v>899</v>
      </c>
      <c r="H341">
        <v>0.32318999999999998</v>
      </c>
      <c r="I341" t="s">
        <v>900</v>
      </c>
      <c r="J341">
        <v>0.32318999999999998</v>
      </c>
      <c r="K341" t="s">
        <v>901</v>
      </c>
      <c r="L341">
        <v>0.45100000000000001</v>
      </c>
      <c r="M341" t="s">
        <v>902</v>
      </c>
      <c r="N341">
        <v>-6.3E-2</v>
      </c>
      <c r="O341" t="s">
        <v>903</v>
      </c>
      <c r="P341">
        <v>48.337000000000003</v>
      </c>
      <c r="Q341" t="s">
        <v>904</v>
      </c>
      <c r="R341">
        <v>48.337000000000003</v>
      </c>
      <c r="S341" t="s">
        <v>895</v>
      </c>
      <c r="T341">
        <v>96673.966</v>
      </c>
      <c r="U341" t="s">
        <v>905</v>
      </c>
      <c r="V341">
        <v>125.83499999999999</v>
      </c>
      <c r="W341" t="s">
        <v>1028</v>
      </c>
      <c r="X341">
        <v>83.768000000000001</v>
      </c>
      <c r="Y341">
        <f t="shared" si="1"/>
        <v>3.7680000000000007</v>
      </c>
    </row>
    <row r="342" spans="1:25">
      <c r="A342" s="5">
        <v>0.72881180555555558</v>
      </c>
      <c r="B342" t="s">
        <v>1025</v>
      </c>
      <c r="C342" t="s">
        <v>1026</v>
      </c>
      <c r="D342">
        <v>0</v>
      </c>
      <c r="E342" t="s">
        <v>1027</v>
      </c>
      <c r="F342">
        <v>100</v>
      </c>
      <c r="G342" t="s">
        <v>899</v>
      </c>
      <c r="H342">
        <v>0.23269999999999999</v>
      </c>
      <c r="I342" t="s">
        <v>900</v>
      </c>
      <c r="J342">
        <v>0.23269999999999999</v>
      </c>
      <c r="K342" t="s">
        <v>901</v>
      </c>
      <c r="L342">
        <v>0.38200000000000001</v>
      </c>
      <c r="M342" t="s">
        <v>902</v>
      </c>
      <c r="N342">
        <v>-6.9000000000000006E-2</v>
      </c>
      <c r="O342" t="s">
        <v>903</v>
      </c>
      <c r="P342">
        <v>63.243000000000002</v>
      </c>
      <c r="Q342" t="s">
        <v>904</v>
      </c>
      <c r="R342">
        <v>50</v>
      </c>
      <c r="S342" t="s">
        <v>895</v>
      </c>
      <c r="T342">
        <v>100000</v>
      </c>
      <c r="U342" t="s">
        <v>905</v>
      </c>
      <c r="V342">
        <v>125.702</v>
      </c>
      <c r="W342" t="s">
        <v>1028</v>
      </c>
      <c r="X342">
        <v>83.787000000000006</v>
      </c>
      <c r="Y342">
        <f t="shared" si="1"/>
        <v>3.7870000000000061</v>
      </c>
    </row>
    <row r="343" spans="1:25">
      <c r="A343" s="5">
        <v>0.72882337962962962</v>
      </c>
      <c r="B343" t="s">
        <v>1025</v>
      </c>
      <c r="C343" t="s">
        <v>1026</v>
      </c>
      <c r="D343">
        <v>0</v>
      </c>
      <c r="E343" t="s">
        <v>1027</v>
      </c>
      <c r="F343">
        <v>100</v>
      </c>
      <c r="G343" t="s">
        <v>899</v>
      </c>
      <c r="H343">
        <v>0.18099000000000001</v>
      </c>
      <c r="I343" t="s">
        <v>900</v>
      </c>
      <c r="J343">
        <v>0.18099000000000001</v>
      </c>
      <c r="K343" t="s">
        <v>901</v>
      </c>
      <c r="L343">
        <v>0.314</v>
      </c>
      <c r="M343" t="s">
        <v>902</v>
      </c>
      <c r="N343">
        <v>-6.8000000000000005E-2</v>
      </c>
      <c r="O343" t="s">
        <v>903</v>
      </c>
      <c r="P343">
        <v>76.42</v>
      </c>
      <c r="Q343" t="s">
        <v>904</v>
      </c>
      <c r="R343">
        <v>50</v>
      </c>
      <c r="S343" t="s">
        <v>895</v>
      </c>
      <c r="T343">
        <v>100000</v>
      </c>
      <c r="U343" t="s">
        <v>905</v>
      </c>
      <c r="V343">
        <v>125.43600000000001</v>
      </c>
      <c r="W343" t="s">
        <v>1028</v>
      </c>
      <c r="X343">
        <v>83.81</v>
      </c>
      <c r="Y343">
        <f t="shared" si="1"/>
        <v>3.8100000000000023</v>
      </c>
    </row>
    <row r="344" spans="1:25">
      <c r="A344" s="5">
        <v>0.72883495370370366</v>
      </c>
      <c r="B344" t="s">
        <v>1025</v>
      </c>
      <c r="C344" t="s">
        <v>1026</v>
      </c>
      <c r="D344">
        <v>0</v>
      </c>
      <c r="E344" t="s">
        <v>1027</v>
      </c>
      <c r="F344">
        <v>100</v>
      </c>
      <c r="G344" t="s">
        <v>899</v>
      </c>
      <c r="H344">
        <v>9.0490000000000001E-2</v>
      </c>
      <c r="I344" t="s">
        <v>900</v>
      </c>
      <c r="J344">
        <v>9.0490000000000001E-2</v>
      </c>
      <c r="K344" t="s">
        <v>901</v>
      </c>
      <c r="L344">
        <v>0.24199999999999999</v>
      </c>
      <c r="M344" t="s">
        <v>902</v>
      </c>
      <c r="N344">
        <v>-7.1999999999999995E-2</v>
      </c>
      <c r="O344" t="s">
        <v>903</v>
      </c>
      <c r="P344">
        <v>91.334999999999994</v>
      </c>
      <c r="Q344" t="s">
        <v>904</v>
      </c>
      <c r="R344">
        <v>50</v>
      </c>
      <c r="S344" t="s">
        <v>895</v>
      </c>
      <c r="T344">
        <v>100000</v>
      </c>
      <c r="U344" t="s">
        <v>905</v>
      </c>
      <c r="V344">
        <v>125.02200000000001</v>
      </c>
      <c r="W344" t="s">
        <v>1028</v>
      </c>
      <c r="X344">
        <v>83.834000000000003</v>
      </c>
      <c r="Y344">
        <f t="shared" si="1"/>
        <v>3.8340000000000032</v>
      </c>
    </row>
    <row r="345" spans="1:25">
      <c r="A345" s="5">
        <v>0.72884650462962963</v>
      </c>
      <c r="B345" t="s">
        <v>1025</v>
      </c>
      <c r="C345" t="s">
        <v>1026</v>
      </c>
      <c r="D345">
        <v>0</v>
      </c>
      <c r="E345" t="s">
        <v>1027</v>
      </c>
      <c r="F345">
        <v>100</v>
      </c>
      <c r="G345" t="s">
        <v>899</v>
      </c>
      <c r="H345">
        <v>3.2320000000000002E-2</v>
      </c>
      <c r="I345" t="s">
        <v>900</v>
      </c>
      <c r="J345">
        <v>3.2320000000000002E-2</v>
      </c>
      <c r="K345" t="s">
        <v>901</v>
      </c>
      <c r="L345">
        <v>0.17199999999999999</v>
      </c>
      <c r="M345" t="s">
        <v>902</v>
      </c>
      <c r="N345">
        <v>-7.0999999999999994E-2</v>
      </c>
      <c r="O345" t="s">
        <v>903</v>
      </c>
      <c r="P345">
        <v>104.84699999999999</v>
      </c>
      <c r="Q345" t="s">
        <v>904</v>
      </c>
      <c r="R345">
        <v>50</v>
      </c>
      <c r="S345" t="s">
        <v>895</v>
      </c>
      <c r="T345">
        <v>100000</v>
      </c>
      <c r="U345" t="s">
        <v>905</v>
      </c>
      <c r="V345">
        <v>124.473</v>
      </c>
      <c r="W345" t="s">
        <v>1028</v>
      </c>
      <c r="X345">
        <v>83.846999999999994</v>
      </c>
      <c r="Y345">
        <f t="shared" si="1"/>
        <v>3.8469999999999942</v>
      </c>
    </row>
    <row r="346" spans="1:25">
      <c r="A346" s="5">
        <v>0.72885810185185196</v>
      </c>
      <c r="B346" t="s">
        <v>1025</v>
      </c>
      <c r="C346" t="s">
        <v>1026</v>
      </c>
      <c r="D346">
        <v>0</v>
      </c>
      <c r="E346" t="s">
        <v>1027</v>
      </c>
      <c r="F346">
        <v>100</v>
      </c>
      <c r="G346" t="s">
        <v>899</v>
      </c>
      <c r="H346">
        <v>6.4599999999999996E-3</v>
      </c>
      <c r="I346" t="s">
        <v>900</v>
      </c>
      <c r="J346">
        <v>6.4599999999999996E-3</v>
      </c>
      <c r="K346" t="s">
        <v>901</v>
      </c>
      <c r="L346">
        <v>0.11</v>
      </c>
      <c r="M346" t="s">
        <v>902</v>
      </c>
      <c r="N346">
        <v>-6.0999999999999999E-2</v>
      </c>
      <c r="O346" t="s">
        <v>903</v>
      </c>
      <c r="P346">
        <v>114.679</v>
      </c>
      <c r="Q346" t="s">
        <v>904</v>
      </c>
      <c r="R346">
        <v>50</v>
      </c>
      <c r="S346" t="s">
        <v>895</v>
      </c>
      <c r="T346">
        <v>100000</v>
      </c>
      <c r="U346" t="s">
        <v>905</v>
      </c>
      <c r="V346">
        <v>123.825</v>
      </c>
      <c r="W346" t="s">
        <v>1028</v>
      </c>
      <c r="X346">
        <v>83.864000000000004</v>
      </c>
      <c r="Y346">
        <f t="shared" si="1"/>
        <v>3.8640000000000043</v>
      </c>
    </row>
    <row r="347" spans="1:25">
      <c r="A347" s="5">
        <v>0.72886967592592589</v>
      </c>
      <c r="B347" t="s">
        <v>1025</v>
      </c>
      <c r="C347" t="s">
        <v>1026</v>
      </c>
      <c r="D347">
        <v>0</v>
      </c>
      <c r="E347" t="s">
        <v>1027</v>
      </c>
      <c r="F347">
        <v>100</v>
      </c>
      <c r="G347" t="s">
        <v>899</v>
      </c>
      <c r="H347">
        <v>0</v>
      </c>
      <c r="I347" t="s">
        <v>900</v>
      </c>
      <c r="J347">
        <v>0</v>
      </c>
      <c r="K347" t="s">
        <v>901</v>
      </c>
      <c r="L347">
        <v>6.4000000000000001E-2</v>
      </c>
      <c r="M347" t="s">
        <v>902</v>
      </c>
      <c r="N347">
        <v>-4.7E-2</v>
      </c>
      <c r="O347" t="s">
        <v>903</v>
      </c>
      <c r="P347">
        <v>120.402</v>
      </c>
      <c r="Q347" t="s">
        <v>904</v>
      </c>
      <c r="R347">
        <v>50</v>
      </c>
      <c r="S347" t="s">
        <v>895</v>
      </c>
      <c r="T347">
        <v>100000</v>
      </c>
      <c r="U347" t="s">
        <v>905</v>
      </c>
      <c r="V347">
        <v>123.121</v>
      </c>
      <c r="W347" t="s">
        <v>1028</v>
      </c>
      <c r="X347">
        <v>83.864999999999995</v>
      </c>
      <c r="Y347">
        <f t="shared" si="1"/>
        <v>3.8649999999999949</v>
      </c>
    </row>
    <row r="348" spans="1:25">
      <c r="A348" s="5">
        <v>0.72888126157407418</v>
      </c>
      <c r="B348" t="s">
        <v>1025</v>
      </c>
      <c r="C348" t="s">
        <v>1026</v>
      </c>
      <c r="D348">
        <v>0</v>
      </c>
      <c r="E348" t="s">
        <v>1027</v>
      </c>
      <c r="F348">
        <v>100</v>
      </c>
      <c r="G348" t="s">
        <v>899</v>
      </c>
      <c r="H348">
        <v>0</v>
      </c>
      <c r="I348" t="s">
        <v>900</v>
      </c>
      <c r="J348">
        <v>0</v>
      </c>
      <c r="K348" t="s">
        <v>901</v>
      </c>
      <c r="L348">
        <v>3.2000000000000001E-2</v>
      </c>
      <c r="M348" t="s">
        <v>902</v>
      </c>
      <c r="N348">
        <v>-3.1E-2</v>
      </c>
      <c r="O348" t="s">
        <v>903</v>
      </c>
      <c r="P348">
        <v>122.93</v>
      </c>
      <c r="Q348" t="s">
        <v>904</v>
      </c>
      <c r="R348">
        <v>50</v>
      </c>
      <c r="S348" t="s">
        <v>895</v>
      </c>
      <c r="T348">
        <v>100000</v>
      </c>
      <c r="U348" t="s">
        <v>905</v>
      </c>
      <c r="V348">
        <v>122.392</v>
      </c>
      <c r="W348" t="s">
        <v>1028</v>
      </c>
      <c r="X348">
        <v>83.864999999999995</v>
      </c>
      <c r="Y348">
        <f t="shared" si="1"/>
        <v>3.8649999999999949</v>
      </c>
    </row>
    <row r="349" spans="1:25">
      <c r="A349" s="5">
        <v>0.72889282407407407</v>
      </c>
      <c r="B349" t="s">
        <v>1025</v>
      </c>
      <c r="C349" t="s">
        <v>1026</v>
      </c>
      <c r="D349">
        <v>0</v>
      </c>
      <c r="E349" t="s">
        <v>1027</v>
      </c>
      <c r="F349">
        <v>100</v>
      </c>
      <c r="G349" t="s">
        <v>899</v>
      </c>
      <c r="H349">
        <v>0</v>
      </c>
      <c r="I349" t="s">
        <v>900</v>
      </c>
      <c r="J349">
        <v>0</v>
      </c>
      <c r="K349" t="s">
        <v>901</v>
      </c>
      <c r="L349">
        <v>1.2999999999999999E-2</v>
      </c>
      <c r="M349" t="s">
        <v>902</v>
      </c>
      <c r="N349">
        <v>-1.9E-2</v>
      </c>
      <c r="O349" t="s">
        <v>903</v>
      </c>
      <c r="P349">
        <v>123.532</v>
      </c>
      <c r="Q349" t="s">
        <v>904</v>
      </c>
      <c r="R349">
        <v>50</v>
      </c>
      <c r="S349" t="s">
        <v>895</v>
      </c>
      <c r="T349">
        <v>100000</v>
      </c>
      <c r="U349" t="s">
        <v>905</v>
      </c>
      <c r="V349">
        <v>121.65600000000001</v>
      </c>
      <c r="W349" t="s">
        <v>1028</v>
      </c>
      <c r="X349">
        <v>83.866</v>
      </c>
      <c r="Y349">
        <f t="shared" si="1"/>
        <v>3.8659999999999997</v>
      </c>
    </row>
    <row r="350" spans="1:25">
      <c r="A350" s="5">
        <v>0.72890438657407408</v>
      </c>
      <c r="B350" t="s">
        <v>1025</v>
      </c>
      <c r="C350" t="s">
        <v>1026</v>
      </c>
      <c r="D350">
        <v>0</v>
      </c>
      <c r="E350" t="s">
        <v>1027</v>
      </c>
      <c r="F350">
        <v>100</v>
      </c>
      <c r="G350" t="s">
        <v>899</v>
      </c>
      <c r="H350">
        <v>0</v>
      </c>
      <c r="I350" t="s">
        <v>900</v>
      </c>
      <c r="J350">
        <v>0</v>
      </c>
      <c r="K350" t="s">
        <v>901</v>
      </c>
      <c r="L350">
        <v>3.0000000000000001E-3</v>
      </c>
      <c r="M350" t="s">
        <v>902</v>
      </c>
      <c r="N350">
        <v>-0.01</v>
      </c>
      <c r="O350" t="s">
        <v>903</v>
      </c>
      <c r="P350">
        <v>123.101</v>
      </c>
      <c r="Q350" t="s">
        <v>904</v>
      </c>
      <c r="R350">
        <v>50</v>
      </c>
      <c r="S350" t="s">
        <v>895</v>
      </c>
      <c r="T350">
        <v>100000</v>
      </c>
      <c r="U350" t="s">
        <v>905</v>
      </c>
      <c r="V350">
        <v>120.925</v>
      </c>
      <c r="W350" t="s">
        <v>1028</v>
      </c>
      <c r="X350">
        <v>83.866</v>
      </c>
      <c r="Y350">
        <f t="shared" si="1"/>
        <v>3.8659999999999997</v>
      </c>
    </row>
    <row r="351" spans="1:25">
      <c r="A351" s="5">
        <v>0.72891596064814823</v>
      </c>
      <c r="B351" t="s">
        <v>1025</v>
      </c>
      <c r="C351" t="s">
        <v>1026</v>
      </c>
      <c r="D351">
        <v>0</v>
      </c>
      <c r="E351" t="s">
        <v>1027</v>
      </c>
      <c r="F351">
        <v>100</v>
      </c>
      <c r="G351" t="s">
        <v>899</v>
      </c>
      <c r="H351">
        <v>0</v>
      </c>
      <c r="I351" t="s">
        <v>900</v>
      </c>
      <c r="J351">
        <v>0</v>
      </c>
      <c r="K351" t="s">
        <v>901</v>
      </c>
      <c r="L351">
        <v>-2E-3</v>
      </c>
      <c r="M351" t="s">
        <v>902</v>
      </c>
      <c r="N351">
        <v>-5.0000000000000001E-3</v>
      </c>
      <c r="O351" t="s">
        <v>903</v>
      </c>
      <c r="P351">
        <v>122.203</v>
      </c>
      <c r="Q351" t="s">
        <v>904</v>
      </c>
      <c r="R351">
        <v>50</v>
      </c>
      <c r="S351" t="s">
        <v>895</v>
      </c>
      <c r="T351">
        <v>100000</v>
      </c>
      <c r="U351" t="s">
        <v>905</v>
      </c>
      <c r="V351">
        <v>120.203</v>
      </c>
      <c r="W351" t="s">
        <v>1028</v>
      </c>
      <c r="X351">
        <v>83.864999999999995</v>
      </c>
      <c r="Y351">
        <f t="shared" si="1"/>
        <v>3.8649999999999949</v>
      </c>
    </row>
    <row r="352" spans="1:25">
      <c r="A352" s="5">
        <v>0.72892753472222216</v>
      </c>
      <c r="B352" t="s">
        <v>1025</v>
      </c>
      <c r="C352" t="s">
        <v>1026</v>
      </c>
      <c r="D352">
        <v>0</v>
      </c>
      <c r="E352" t="s">
        <v>1027</v>
      </c>
      <c r="F352">
        <v>100</v>
      </c>
      <c r="G352" t="s">
        <v>899</v>
      </c>
      <c r="H352">
        <v>0</v>
      </c>
      <c r="I352" t="s">
        <v>900</v>
      </c>
      <c r="J352">
        <v>0</v>
      </c>
      <c r="K352" t="s">
        <v>901</v>
      </c>
      <c r="L352">
        <v>-3.0000000000000001E-3</v>
      </c>
      <c r="M352" t="s">
        <v>902</v>
      </c>
      <c r="N352">
        <v>-2E-3</v>
      </c>
      <c r="O352" t="s">
        <v>903</v>
      </c>
      <c r="P352">
        <v>121.158</v>
      </c>
      <c r="Q352" t="s">
        <v>904</v>
      </c>
      <c r="R352">
        <v>50</v>
      </c>
      <c r="S352" t="s">
        <v>895</v>
      </c>
      <c r="T352">
        <v>100000</v>
      </c>
      <c r="U352" t="s">
        <v>905</v>
      </c>
      <c r="V352">
        <v>119.492</v>
      </c>
      <c r="W352" t="s">
        <v>1028</v>
      </c>
      <c r="X352">
        <v>83.866</v>
      </c>
      <c r="Y352">
        <f t="shared" si="1"/>
        <v>3.8659999999999997</v>
      </c>
    </row>
    <row r="353" spans="1:25">
      <c r="A353" s="5">
        <v>0.72893912037037045</v>
      </c>
      <c r="B353" t="s">
        <v>1025</v>
      </c>
      <c r="C353" t="s">
        <v>1026</v>
      </c>
      <c r="D353">
        <v>0</v>
      </c>
      <c r="E353" t="s">
        <v>1027</v>
      </c>
      <c r="F353">
        <v>100</v>
      </c>
      <c r="G353" t="s">
        <v>899</v>
      </c>
      <c r="H353">
        <v>0</v>
      </c>
      <c r="I353" t="s">
        <v>900</v>
      </c>
      <c r="J353">
        <v>0</v>
      </c>
      <c r="K353" t="s">
        <v>901</v>
      </c>
      <c r="L353">
        <v>-3.0000000000000001E-3</v>
      </c>
      <c r="M353" t="s">
        <v>902</v>
      </c>
      <c r="N353">
        <v>0</v>
      </c>
      <c r="O353" t="s">
        <v>903</v>
      </c>
      <c r="P353">
        <v>120.127</v>
      </c>
      <c r="Q353" t="s">
        <v>904</v>
      </c>
      <c r="R353">
        <v>50</v>
      </c>
      <c r="S353" t="s">
        <v>895</v>
      </c>
      <c r="T353">
        <v>100000</v>
      </c>
      <c r="U353" t="s">
        <v>905</v>
      </c>
      <c r="V353">
        <v>118.79</v>
      </c>
      <c r="W353" t="s">
        <v>1028</v>
      </c>
      <c r="X353">
        <v>83.864000000000004</v>
      </c>
      <c r="Y353">
        <f t="shared" si="1"/>
        <v>3.8640000000000043</v>
      </c>
    </row>
    <row r="354" spans="1:25">
      <c r="A354" s="5">
        <v>0.72895069444444438</v>
      </c>
      <c r="B354" t="s">
        <v>1025</v>
      </c>
      <c r="C354" t="s">
        <v>1026</v>
      </c>
      <c r="D354">
        <v>0</v>
      </c>
      <c r="E354" t="s">
        <v>1027</v>
      </c>
      <c r="F354">
        <v>100</v>
      </c>
      <c r="G354" t="s">
        <v>899</v>
      </c>
      <c r="H354">
        <v>0</v>
      </c>
      <c r="I354" t="s">
        <v>900</v>
      </c>
      <c r="J354">
        <v>0</v>
      </c>
      <c r="K354" t="s">
        <v>901</v>
      </c>
      <c r="L354">
        <v>-3.0000000000000001E-3</v>
      </c>
      <c r="M354" t="s">
        <v>902</v>
      </c>
      <c r="N354">
        <v>1E-3</v>
      </c>
      <c r="O354" t="s">
        <v>903</v>
      </c>
      <c r="P354">
        <v>119.17100000000001</v>
      </c>
      <c r="Q354" t="s">
        <v>904</v>
      </c>
      <c r="R354">
        <v>50</v>
      </c>
      <c r="S354" t="s">
        <v>895</v>
      </c>
      <c r="T354">
        <v>100000</v>
      </c>
      <c r="U354" t="s">
        <v>905</v>
      </c>
      <c r="V354">
        <v>118.099</v>
      </c>
      <c r="W354" t="s">
        <v>1028</v>
      </c>
      <c r="X354">
        <v>83.864999999999995</v>
      </c>
      <c r="Y354">
        <f t="shared" si="1"/>
        <v>3.8649999999999949</v>
      </c>
    </row>
    <row r="355" spans="1:25">
      <c r="A355" s="5">
        <v>0.72896228009259267</v>
      </c>
      <c r="B355" t="s">
        <v>1025</v>
      </c>
      <c r="C355" t="s">
        <v>1026</v>
      </c>
      <c r="D355">
        <v>0</v>
      </c>
      <c r="E355" t="s">
        <v>1027</v>
      </c>
      <c r="F355">
        <v>100</v>
      </c>
      <c r="G355" t="s">
        <v>899</v>
      </c>
      <c r="H355">
        <v>0</v>
      </c>
      <c r="I355" t="s">
        <v>900</v>
      </c>
      <c r="J355">
        <v>0</v>
      </c>
      <c r="K355" t="s">
        <v>901</v>
      </c>
      <c r="L355">
        <v>-2E-3</v>
      </c>
      <c r="M355" t="s">
        <v>902</v>
      </c>
      <c r="N355">
        <v>1E-3</v>
      </c>
      <c r="O355" t="s">
        <v>903</v>
      </c>
      <c r="P355">
        <v>118.301</v>
      </c>
      <c r="Q355" t="s">
        <v>904</v>
      </c>
      <c r="R355">
        <v>50</v>
      </c>
      <c r="S355" t="s">
        <v>895</v>
      </c>
      <c r="T355">
        <v>100000</v>
      </c>
      <c r="U355" t="s">
        <v>905</v>
      </c>
      <c r="V355">
        <v>117.416</v>
      </c>
      <c r="W355" t="s">
        <v>1028</v>
      </c>
      <c r="X355">
        <v>83.864999999999995</v>
      </c>
      <c r="Y355">
        <f t="shared" si="1"/>
        <v>3.8649999999999949</v>
      </c>
    </row>
    <row r="356" spans="1:25">
      <c r="A356" s="5">
        <v>0.72897384259259257</v>
      </c>
      <c r="B356" t="s">
        <v>1025</v>
      </c>
      <c r="C356" t="s">
        <v>1026</v>
      </c>
      <c r="D356">
        <v>0</v>
      </c>
      <c r="E356" t="s">
        <v>1027</v>
      </c>
      <c r="F356">
        <v>100</v>
      </c>
      <c r="G356" t="s">
        <v>899</v>
      </c>
      <c r="H356">
        <v>0</v>
      </c>
      <c r="I356" t="s">
        <v>900</v>
      </c>
      <c r="J356">
        <v>0</v>
      </c>
      <c r="K356" t="s">
        <v>901</v>
      </c>
      <c r="L356">
        <v>-1E-3</v>
      </c>
      <c r="M356" t="s">
        <v>902</v>
      </c>
      <c r="N356">
        <v>1E-3</v>
      </c>
      <c r="O356" t="s">
        <v>903</v>
      </c>
      <c r="P356">
        <v>117.506</v>
      </c>
      <c r="Q356" t="s">
        <v>904</v>
      </c>
      <c r="R356">
        <v>50</v>
      </c>
      <c r="S356" t="s">
        <v>895</v>
      </c>
      <c r="T356">
        <v>100000</v>
      </c>
      <c r="U356" t="s">
        <v>905</v>
      </c>
      <c r="V356">
        <v>116.741</v>
      </c>
      <c r="W356" t="s">
        <v>1028</v>
      </c>
      <c r="X356">
        <v>83.866</v>
      </c>
      <c r="Y356">
        <f t="shared" si="1"/>
        <v>3.8659999999999997</v>
      </c>
    </row>
    <row r="357" spans="1:25">
      <c r="A357" s="5">
        <v>0.72898541666666672</v>
      </c>
      <c r="B357" t="s">
        <v>1025</v>
      </c>
      <c r="C357" t="s">
        <v>1026</v>
      </c>
      <c r="D357">
        <v>0</v>
      </c>
      <c r="E357" t="s">
        <v>1027</v>
      </c>
      <c r="F357">
        <v>100</v>
      </c>
      <c r="G357" t="s">
        <v>899</v>
      </c>
      <c r="H357">
        <v>0</v>
      </c>
      <c r="I357" t="s">
        <v>900</v>
      </c>
      <c r="J357">
        <v>0</v>
      </c>
      <c r="K357" t="s">
        <v>901</v>
      </c>
      <c r="L357">
        <v>-1E-3</v>
      </c>
      <c r="M357" t="s">
        <v>902</v>
      </c>
      <c r="N357">
        <v>0</v>
      </c>
      <c r="O357" t="s">
        <v>903</v>
      </c>
      <c r="P357">
        <v>116.768</v>
      </c>
      <c r="Q357" t="s">
        <v>904</v>
      </c>
      <c r="R357">
        <v>50</v>
      </c>
      <c r="S357" t="s">
        <v>895</v>
      </c>
      <c r="T357">
        <v>100000</v>
      </c>
      <c r="U357" t="s">
        <v>905</v>
      </c>
      <c r="V357">
        <v>116.07299999999999</v>
      </c>
      <c r="W357" t="s">
        <v>1028</v>
      </c>
      <c r="X357">
        <v>83.864999999999995</v>
      </c>
      <c r="Y357">
        <f t="shared" si="1"/>
        <v>3.8649999999999949</v>
      </c>
    </row>
    <row r="358" spans="1:25">
      <c r="A358" s="5">
        <v>0.72899696759259258</v>
      </c>
      <c r="B358" t="s">
        <v>1025</v>
      </c>
      <c r="C358" t="s">
        <v>1026</v>
      </c>
      <c r="D358">
        <v>0</v>
      </c>
      <c r="E358" t="s">
        <v>1027</v>
      </c>
      <c r="F358">
        <v>100</v>
      </c>
      <c r="G358" t="s">
        <v>899</v>
      </c>
      <c r="H358">
        <v>0</v>
      </c>
      <c r="I358" t="s">
        <v>900</v>
      </c>
      <c r="J358">
        <v>0</v>
      </c>
      <c r="K358" t="s">
        <v>901</v>
      </c>
      <c r="L358">
        <v>0</v>
      </c>
      <c r="M358" t="s">
        <v>902</v>
      </c>
      <c r="N358">
        <v>0</v>
      </c>
      <c r="O358" t="s">
        <v>903</v>
      </c>
      <c r="P358">
        <v>116.07</v>
      </c>
      <c r="Q358" t="s">
        <v>904</v>
      </c>
      <c r="R358">
        <v>50</v>
      </c>
      <c r="S358" t="s">
        <v>895</v>
      </c>
      <c r="T358">
        <v>100000</v>
      </c>
      <c r="U358" t="s">
        <v>905</v>
      </c>
      <c r="V358">
        <v>115.41200000000001</v>
      </c>
      <c r="W358" t="s">
        <v>1028</v>
      </c>
      <c r="X358">
        <v>83.866</v>
      </c>
      <c r="Y358">
        <f t="shared" si="1"/>
        <v>3.8659999999999997</v>
      </c>
    </row>
    <row r="359" spans="1:25">
      <c r="A359" s="5">
        <v>0.7290085648148148</v>
      </c>
      <c r="B359" t="s">
        <v>1025</v>
      </c>
      <c r="C359" t="s">
        <v>1026</v>
      </c>
      <c r="D359">
        <v>0</v>
      </c>
      <c r="E359" t="s">
        <v>1027</v>
      </c>
      <c r="F359">
        <v>100</v>
      </c>
      <c r="G359" t="s">
        <v>899</v>
      </c>
      <c r="H359">
        <v>0</v>
      </c>
      <c r="I359" t="s">
        <v>900</v>
      </c>
      <c r="J359">
        <v>0</v>
      </c>
      <c r="K359" t="s">
        <v>901</v>
      </c>
      <c r="L359">
        <v>0</v>
      </c>
      <c r="M359" t="s">
        <v>902</v>
      </c>
      <c r="N359">
        <v>0</v>
      </c>
      <c r="O359" t="s">
        <v>903</v>
      </c>
      <c r="P359">
        <v>115.398</v>
      </c>
      <c r="Q359" t="s">
        <v>904</v>
      </c>
      <c r="R359">
        <v>50</v>
      </c>
      <c r="S359" t="s">
        <v>895</v>
      </c>
      <c r="T359">
        <v>100000</v>
      </c>
      <c r="U359" t="s">
        <v>905</v>
      </c>
      <c r="V359">
        <v>114.758</v>
      </c>
      <c r="W359" t="s">
        <v>1028</v>
      </c>
      <c r="X359">
        <v>83.866</v>
      </c>
      <c r="Y359">
        <f t="shared" si="1"/>
        <v>3.8659999999999997</v>
      </c>
    </row>
    <row r="360" spans="1:25">
      <c r="A360" s="5">
        <v>0.72902013888888895</v>
      </c>
      <c r="B360" t="s">
        <v>1025</v>
      </c>
      <c r="C360" t="s">
        <v>1026</v>
      </c>
      <c r="D360">
        <v>0</v>
      </c>
      <c r="E360" t="s">
        <v>1027</v>
      </c>
      <c r="F360">
        <v>100</v>
      </c>
      <c r="G360" t="s">
        <v>899</v>
      </c>
      <c r="H360">
        <v>0</v>
      </c>
      <c r="I360" t="s">
        <v>900</v>
      </c>
      <c r="J360">
        <v>0</v>
      </c>
      <c r="K360" t="s">
        <v>901</v>
      </c>
      <c r="L360">
        <v>0</v>
      </c>
      <c r="M360" t="s">
        <v>902</v>
      </c>
      <c r="N360">
        <v>0</v>
      </c>
      <c r="O360" t="s">
        <v>903</v>
      </c>
      <c r="P360">
        <v>114.742</v>
      </c>
      <c r="Q360" t="s">
        <v>904</v>
      </c>
      <c r="R360">
        <v>50</v>
      </c>
      <c r="S360" t="s">
        <v>895</v>
      </c>
      <c r="T360">
        <v>100000</v>
      </c>
      <c r="U360" t="s">
        <v>905</v>
      </c>
      <c r="V360">
        <v>114.111</v>
      </c>
      <c r="W360" t="s">
        <v>1028</v>
      </c>
      <c r="X360">
        <v>83.866</v>
      </c>
      <c r="Y360">
        <f t="shared" si="1"/>
        <v>3.8659999999999997</v>
      </c>
    </row>
    <row r="361" spans="1:25">
      <c r="A361" s="5">
        <v>0.72903170138888884</v>
      </c>
      <c r="B361" t="s">
        <v>1025</v>
      </c>
      <c r="C361" t="s">
        <v>1026</v>
      </c>
      <c r="D361">
        <v>0</v>
      </c>
      <c r="E361" t="s">
        <v>1027</v>
      </c>
      <c r="F361">
        <v>100</v>
      </c>
      <c r="G361" t="s">
        <v>899</v>
      </c>
      <c r="H361">
        <v>0</v>
      </c>
      <c r="I361" t="s">
        <v>900</v>
      </c>
      <c r="J361">
        <v>0</v>
      </c>
      <c r="K361" t="s">
        <v>901</v>
      </c>
      <c r="L361">
        <v>0</v>
      </c>
      <c r="M361" t="s">
        <v>902</v>
      </c>
      <c r="N361">
        <v>0</v>
      </c>
      <c r="O361" t="s">
        <v>903</v>
      </c>
      <c r="P361">
        <v>114.09699999999999</v>
      </c>
      <c r="Q361" t="s">
        <v>904</v>
      </c>
      <c r="R361">
        <v>50</v>
      </c>
      <c r="S361" t="s">
        <v>895</v>
      </c>
      <c r="T361">
        <v>100000</v>
      </c>
      <c r="U361" t="s">
        <v>905</v>
      </c>
      <c r="V361">
        <v>113.47</v>
      </c>
      <c r="W361" t="s">
        <v>1028</v>
      </c>
      <c r="X361">
        <v>83.866</v>
      </c>
      <c r="Y361">
        <f t="shared" si="1"/>
        <v>3.8659999999999997</v>
      </c>
    </row>
    <row r="362" spans="1:25">
      <c r="A362" s="5">
        <v>0.72904327546296299</v>
      </c>
      <c r="B362" t="s">
        <v>1025</v>
      </c>
      <c r="C362" t="s">
        <v>1026</v>
      </c>
      <c r="D362">
        <v>0</v>
      </c>
      <c r="E362" t="s">
        <v>1027</v>
      </c>
      <c r="F362">
        <v>100</v>
      </c>
      <c r="G362" t="s">
        <v>899</v>
      </c>
      <c r="H362">
        <v>0</v>
      </c>
      <c r="I362" t="s">
        <v>900</v>
      </c>
      <c r="J362">
        <v>0</v>
      </c>
      <c r="K362" t="s">
        <v>901</v>
      </c>
      <c r="L362">
        <v>0</v>
      </c>
      <c r="M362" t="s">
        <v>902</v>
      </c>
      <c r="N362">
        <v>0</v>
      </c>
      <c r="O362" t="s">
        <v>903</v>
      </c>
      <c r="P362">
        <v>113.46</v>
      </c>
      <c r="Q362" t="s">
        <v>904</v>
      </c>
      <c r="R362">
        <v>50</v>
      </c>
      <c r="S362" t="s">
        <v>895</v>
      </c>
      <c r="T362">
        <v>100000</v>
      </c>
      <c r="U362" t="s">
        <v>905</v>
      </c>
      <c r="V362">
        <v>112.83499999999999</v>
      </c>
      <c r="W362" t="s">
        <v>1028</v>
      </c>
      <c r="X362">
        <v>83.867000000000004</v>
      </c>
      <c r="Y362">
        <f t="shared" si="1"/>
        <v>3.8670000000000044</v>
      </c>
    </row>
    <row r="363" spans="1:25">
      <c r="A363" s="5">
        <v>0.72905484953703714</v>
      </c>
      <c r="B363" t="s">
        <v>1025</v>
      </c>
      <c r="C363" t="s">
        <v>1026</v>
      </c>
      <c r="D363">
        <v>0</v>
      </c>
      <c r="E363" t="s">
        <v>1027</v>
      </c>
      <c r="F363">
        <v>100</v>
      </c>
      <c r="G363" t="s">
        <v>899</v>
      </c>
      <c r="H363">
        <v>0</v>
      </c>
      <c r="I363" t="s">
        <v>900</v>
      </c>
      <c r="J363">
        <v>0</v>
      </c>
      <c r="K363" t="s">
        <v>901</v>
      </c>
      <c r="L363">
        <v>0</v>
      </c>
      <c r="M363" t="s">
        <v>902</v>
      </c>
      <c r="N363">
        <v>0</v>
      </c>
      <c r="O363" t="s">
        <v>903</v>
      </c>
      <c r="P363">
        <v>112.82899999999999</v>
      </c>
      <c r="Q363" t="s">
        <v>904</v>
      </c>
      <c r="R363">
        <v>50</v>
      </c>
      <c r="S363" t="s">
        <v>895</v>
      </c>
      <c r="T363">
        <v>100000</v>
      </c>
      <c r="U363" t="s">
        <v>905</v>
      </c>
      <c r="V363">
        <v>112.20699999999999</v>
      </c>
      <c r="W363" t="s">
        <v>1028</v>
      </c>
      <c r="X363">
        <v>83.867000000000004</v>
      </c>
      <c r="Y363">
        <f t="shared" si="1"/>
        <v>3.8670000000000044</v>
      </c>
    </row>
    <row r="364" spans="1:25">
      <c r="A364" s="5">
        <v>0.72906643518518521</v>
      </c>
      <c r="B364" t="s">
        <v>1025</v>
      </c>
      <c r="C364" t="s">
        <v>1026</v>
      </c>
      <c r="D364">
        <v>0</v>
      </c>
      <c r="E364" t="s">
        <v>1027</v>
      </c>
      <c r="F364">
        <v>100</v>
      </c>
      <c r="G364" t="s">
        <v>899</v>
      </c>
      <c r="H364">
        <v>0</v>
      </c>
      <c r="I364" t="s">
        <v>900</v>
      </c>
      <c r="J364">
        <v>0</v>
      </c>
      <c r="K364" t="s">
        <v>901</v>
      </c>
      <c r="L364">
        <v>0</v>
      </c>
      <c r="M364" t="s">
        <v>902</v>
      </c>
      <c r="N364">
        <v>0</v>
      </c>
      <c r="O364" t="s">
        <v>903</v>
      </c>
      <c r="P364">
        <v>112.203</v>
      </c>
      <c r="Q364" t="s">
        <v>904</v>
      </c>
      <c r="R364">
        <v>50</v>
      </c>
      <c r="S364" t="s">
        <v>895</v>
      </c>
      <c r="T364">
        <v>100000</v>
      </c>
      <c r="U364" t="s">
        <v>905</v>
      </c>
      <c r="V364">
        <v>111.58499999999999</v>
      </c>
      <c r="W364" t="s">
        <v>1028</v>
      </c>
      <c r="X364">
        <v>83.867000000000004</v>
      </c>
      <c r="Y364">
        <f t="shared" si="1"/>
        <v>3.8670000000000044</v>
      </c>
    </row>
    <row r="365" spans="1:25">
      <c r="A365" s="5">
        <v>0.72907800925925936</v>
      </c>
      <c r="B365" t="s">
        <v>1025</v>
      </c>
      <c r="C365" t="s">
        <v>1026</v>
      </c>
      <c r="D365">
        <v>0</v>
      </c>
      <c r="E365" t="s">
        <v>1027</v>
      </c>
      <c r="F365">
        <v>100</v>
      </c>
      <c r="G365" t="s">
        <v>899</v>
      </c>
      <c r="H365">
        <v>0</v>
      </c>
      <c r="I365" t="s">
        <v>900</v>
      </c>
      <c r="J365">
        <v>0</v>
      </c>
      <c r="K365" t="s">
        <v>901</v>
      </c>
      <c r="L365">
        <v>0</v>
      </c>
      <c r="M365" t="s">
        <v>902</v>
      </c>
      <c r="N365">
        <v>0</v>
      </c>
      <c r="O365" t="s">
        <v>903</v>
      </c>
      <c r="P365">
        <v>111.583</v>
      </c>
      <c r="Q365" t="s">
        <v>904</v>
      </c>
      <c r="R365">
        <v>50</v>
      </c>
      <c r="S365" t="s">
        <v>895</v>
      </c>
      <c r="T365">
        <v>100000</v>
      </c>
      <c r="U365" t="s">
        <v>905</v>
      </c>
      <c r="V365">
        <v>110.96899999999999</v>
      </c>
      <c r="W365" t="s">
        <v>1028</v>
      </c>
      <c r="X365">
        <v>83.867000000000004</v>
      </c>
      <c r="Y365">
        <f t="shared" si="1"/>
        <v>3.8670000000000044</v>
      </c>
    </row>
    <row r="366" spans="1:25">
      <c r="A366" s="5">
        <v>0.72908957175925926</v>
      </c>
      <c r="B366" t="s">
        <v>1025</v>
      </c>
      <c r="C366" t="s">
        <v>1026</v>
      </c>
      <c r="D366">
        <v>0</v>
      </c>
      <c r="E366" t="s">
        <v>1027</v>
      </c>
      <c r="F366">
        <v>100</v>
      </c>
      <c r="G366" t="s">
        <v>899</v>
      </c>
      <c r="H366">
        <v>0</v>
      </c>
      <c r="I366" t="s">
        <v>900</v>
      </c>
      <c r="J366">
        <v>0</v>
      </c>
      <c r="K366" t="s">
        <v>901</v>
      </c>
      <c r="L366">
        <v>0</v>
      </c>
      <c r="M366" t="s">
        <v>902</v>
      </c>
      <c r="N366">
        <v>0</v>
      </c>
      <c r="O366" t="s">
        <v>903</v>
      </c>
      <c r="P366">
        <v>110.968</v>
      </c>
      <c r="Q366" t="s">
        <v>904</v>
      </c>
      <c r="R366">
        <v>50</v>
      </c>
      <c r="S366" t="s">
        <v>895</v>
      </c>
      <c r="T366">
        <v>100000</v>
      </c>
      <c r="U366" t="s">
        <v>905</v>
      </c>
      <c r="V366">
        <v>110.35899999999999</v>
      </c>
      <c r="W366" t="s">
        <v>1028</v>
      </c>
      <c r="X366">
        <v>83.867000000000004</v>
      </c>
      <c r="Y366">
        <f t="shared" si="1"/>
        <v>3.8670000000000044</v>
      </c>
    </row>
    <row r="367" spans="1:25">
      <c r="A367" s="5">
        <v>0.72910115740740744</v>
      </c>
      <c r="B367" t="s">
        <v>1025</v>
      </c>
      <c r="C367" t="s">
        <v>1026</v>
      </c>
      <c r="D367">
        <v>0</v>
      </c>
      <c r="E367" t="s">
        <v>1027</v>
      </c>
      <c r="F367">
        <v>100</v>
      </c>
      <c r="G367" t="s">
        <v>899</v>
      </c>
      <c r="H367">
        <v>0</v>
      </c>
      <c r="I367" t="s">
        <v>900</v>
      </c>
      <c r="J367">
        <v>0</v>
      </c>
      <c r="K367" t="s">
        <v>901</v>
      </c>
      <c r="L367">
        <v>0</v>
      </c>
      <c r="M367" t="s">
        <v>902</v>
      </c>
      <c r="N367">
        <v>0</v>
      </c>
      <c r="O367" t="s">
        <v>903</v>
      </c>
      <c r="P367">
        <v>110.35899999999999</v>
      </c>
      <c r="Q367" t="s">
        <v>904</v>
      </c>
      <c r="R367">
        <v>50</v>
      </c>
      <c r="S367" t="s">
        <v>895</v>
      </c>
      <c r="T367">
        <v>100000</v>
      </c>
      <c r="U367" t="s">
        <v>905</v>
      </c>
      <c r="V367">
        <v>109.756</v>
      </c>
      <c r="W367" t="s">
        <v>1028</v>
      </c>
      <c r="X367">
        <v>83.867999999999995</v>
      </c>
      <c r="Y367">
        <f t="shared" si="1"/>
        <v>3.867999999999995</v>
      </c>
    </row>
    <row r="368" spans="1:25">
      <c r="A368" s="5">
        <v>0.72911271990740734</v>
      </c>
      <c r="B368" t="s">
        <v>1025</v>
      </c>
      <c r="C368" t="s">
        <v>1026</v>
      </c>
      <c r="D368">
        <v>0</v>
      </c>
      <c r="E368" t="s">
        <v>1027</v>
      </c>
      <c r="F368">
        <v>100</v>
      </c>
      <c r="G368" t="s">
        <v>899</v>
      </c>
      <c r="H368">
        <v>0</v>
      </c>
      <c r="I368" t="s">
        <v>900</v>
      </c>
      <c r="J368">
        <v>0</v>
      </c>
      <c r="K368" t="s">
        <v>901</v>
      </c>
      <c r="L368">
        <v>0</v>
      </c>
      <c r="M368" t="s">
        <v>902</v>
      </c>
      <c r="N368">
        <v>0</v>
      </c>
      <c r="O368" t="s">
        <v>903</v>
      </c>
      <c r="P368">
        <v>109.756</v>
      </c>
      <c r="Q368" t="s">
        <v>904</v>
      </c>
      <c r="R368">
        <v>50</v>
      </c>
      <c r="S368" t="s">
        <v>895</v>
      </c>
      <c r="T368">
        <v>100000</v>
      </c>
      <c r="U368" t="s">
        <v>905</v>
      </c>
      <c r="V368">
        <v>109.158</v>
      </c>
      <c r="W368" t="s">
        <v>1028</v>
      </c>
      <c r="X368">
        <v>83.867999999999995</v>
      </c>
      <c r="Y368">
        <f t="shared" si="1"/>
        <v>3.867999999999995</v>
      </c>
    </row>
    <row r="369" spans="1:25">
      <c r="A369" s="5">
        <v>0.72912430555555563</v>
      </c>
      <c r="B369" t="s">
        <v>1025</v>
      </c>
      <c r="C369" t="s">
        <v>1026</v>
      </c>
      <c r="D369">
        <v>0</v>
      </c>
      <c r="E369" t="s">
        <v>1027</v>
      </c>
      <c r="F369">
        <v>100</v>
      </c>
      <c r="G369" t="s">
        <v>899</v>
      </c>
      <c r="H369">
        <v>0</v>
      </c>
      <c r="I369" t="s">
        <v>900</v>
      </c>
      <c r="J369">
        <v>0</v>
      </c>
      <c r="K369" t="s">
        <v>901</v>
      </c>
      <c r="L369">
        <v>0</v>
      </c>
      <c r="M369" t="s">
        <v>902</v>
      </c>
      <c r="N369">
        <v>0</v>
      </c>
      <c r="O369" t="s">
        <v>903</v>
      </c>
      <c r="P369">
        <v>109.158</v>
      </c>
      <c r="Q369" t="s">
        <v>904</v>
      </c>
      <c r="R369">
        <v>50</v>
      </c>
      <c r="S369" t="s">
        <v>895</v>
      </c>
      <c r="T369">
        <v>100000</v>
      </c>
      <c r="U369" t="s">
        <v>905</v>
      </c>
      <c r="V369">
        <v>108.56699999999999</v>
      </c>
      <c r="W369" t="s">
        <v>1028</v>
      </c>
      <c r="X369">
        <v>83.867000000000004</v>
      </c>
      <c r="Y369">
        <f t="shared" si="1"/>
        <v>3.8670000000000044</v>
      </c>
    </row>
    <row r="370" spans="1:25">
      <c r="A370" s="5">
        <v>0.72913585648148149</v>
      </c>
      <c r="B370" t="s">
        <v>1025</v>
      </c>
      <c r="C370" t="s">
        <v>1026</v>
      </c>
      <c r="D370">
        <v>0</v>
      </c>
      <c r="E370" t="s">
        <v>1027</v>
      </c>
      <c r="F370">
        <v>100</v>
      </c>
      <c r="G370" t="s">
        <v>899</v>
      </c>
      <c r="H370">
        <v>0</v>
      </c>
      <c r="I370" t="s">
        <v>900</v>
      </c>
      <c r="J370">
        <v>0</v>
      </c>
      <c r="K370" t="s">
        <v>901</v>
      </c>
      <c r="L370">
        <v>0</v>
      </c>
      <c r="M370" t="s">
        <v>902</v>
      </c>
      <c r="N370">
        <v>0</v>
      </c>
      <c r="O370" t="s">
        <v>903</v>
      </c>
      <c r="P370">
        <v>108.56699999999999</v>
      </c>
      <c r="Q370" t="s">
        <v>904</v>
      </c>
      <c r="R370">
        <v>50</v>
      </c>
      <c r="S370" t="s">
        <v>895</v>
      </c>
      <c r="T370">
        <v>100000</v>
      </c>
      <c r="U370" t="s">
        <v>905</v>
      </c>
      <c r="V370">
        <v>107.98099999999999</v>
      </c>
      <c r="W370" t="s">
        <v>1028</v>
      </c>
      <c r="X370">
        <v>83.867000000000004</v>
      </c>
      <c r="Y370">
        <f t="shared" si="1"/>
        <v>3.8670000000000044</v>
      </c>
    </row>
    <row r="371" spans="1:25">
      <c r="A371" s="5">
        <v>0.72914744212962956</v>
      </c>
      <c r="B371" t="s">
        <v>1025</v>
      </c>
      <c r="C371" t="s">
        <v>1026</v>
      </c>
      <c r="D371">
        <v>0</v>
      </c>
      <c r="E371" t="s">
        <v>1027</v>
      </c>
      <c r="F371">
        <v>100</v>
      </c>
      <c r="G371" t="s">
        <v>899</v>
      </c>
      <c r="H371">
        <v>0</v>
      </c>
      <c r="I371" t="s">
        <v>900</v>
      </c>
      <c r="J371">
        <v>0</v>
      </c>
      <c r="K371" t="s">
        <v>901</v>
      </c>
      <c r="L371">
        <v>0</v>
      </c>
      <c r="M371" t="s">
        <v>902</v>
      </c>
      <c r="N371">
        <v>0</v>
      </c>
      <c r="O371" t="s">
        <v>903</v>
      </c>
      <c r="P371">
        <v>107.98099999999999</v>
      </c>
      <c r="Q371" t="s">
        <v>904</v>
      </c>
      <c r="R371">
        <v>50</v>
      </c>
      <c r="S371" t="s">
        <v>895</v>
      </c>
      <c r="T371">
        <v>100000</v>
      </c>
      <c r="U371" t="s">
        <v>905</v>
      </c>
      <c r="V371">
        <v>107.401</v>
      </c>
      <c r="W371" t="s">
        <v>1028</v>
      </c>
      <c r="X371">
        <v>83.867000000000004</v>
      </c>
      <c r="Y371">
        <f t="shared" si="1"/>
        <v>3.8670000000000044</v>
      </c>
    </row>
    <row r="372" spans="1:25">
      <c r="A372" s="5">
        <v>0.72915902777777786</v>
      </c>
      <c r="B372" t="s">
        <v>1025</v>
      </c>
      <c r="C372" t="s">
        <v>1026</v>
      </c>
      <c r="D372">
        <v>0</v>
      </c>
      <c r="E372" t="s">
        <v>1027</v>
      </c>
      <c r="F372">
        <v>100</v>
      </c>
      <c r="G372" t="s">
        <v>899</v>
      </c>
      <c r="H372">
        <v>0</v>
      </c>
      <c r="I372" t="s">
        <v>900</v>
      </c>
      <c r="J372">
        <v>0</v>
      </c>
      <c r="K372" t="s">
        <v>901</v>
      </c>
      <c r="L372">
        <v>0</v>
      </c>
      <c r="M372" t="s">
        <v>902</v>
      </c>
      <c r="N372">
        <v>0</v>
      </c>
      <c r="O372" t="s">
        <v>903</v>
      </c>
      <c r="P372">
        <v>107.401</v>
      </c>
      <c r="Q372" t="s">
        <v>904</v>
      </c>
      <c r="R372">
        <v>50</v>
      </c>
      <c r="S372" t="s">
        <v>895</v>
      </c>
      <c r="T372">
        <v>100000</v>
      </c>
      <c r="U372" t="s">
        <v>905</v>
      </c>
      <c r="V372">
        <v>106.827</v>
      </c>
      <c r="W372" t="s">
        <v>1028</v>
      </c>
      <c r="X372">
        <v>83.867000000000004</v>
      </c>
      <c r="Y372">
        <f t="shared" si="1"/>
        <v>3.8670000000000044</v>
      </c>
    </row>
    <row r="373" spans="1:25">
      <c r="A373" s="5">
        <v>0.72917060185185179</v>
      </c>
      <c r="B373" t="s">
        <v>1025</v>
      </c>
      <c r="C373" t="s">
        <v>1026</v>
      </c>
      <c r="D373">
        <v>0</v>
      </c>
      <c r="E373" t="s">
        <v>1027</v>
      </c>
      <c r="F373">
        <v>100</v>
      </c>
      <c r="G373" t="s">
        <v>899</v>
      </c>
      <c r="H373">
        <v>0</v>
      </c>
      <c r="I373" t="s">
        <v>900</v>
      </c>
      <c r="J373">
        <v>0</v>
      </c>
      <c r="K373" t="s">
        <v>901</v>
      </c>
      <c r="L373">
        <v>0</v>
      </c>
      <c r="M373" t="s">
        <v>902</v>
      </c>
      <c r="N373">
        <v>0</v>
      </c>
      <c r="O373" t="s">
        <v>903</v>
      </c>
      <c r="P373">
        <v>106.827</v>
      </c>
      <c r="Q373" t="s">
        <v>904</v>
      </c>
      <c r="R373">
        <v>50</v>
      </c>
      <c r="S373" t="s">
        <v>895</v>
      </c>
      <c r="T373">
        <v>100000</v>
      </c>
      <c r="U373" t="s">
        <v>905</v>
      </c>
      <c r="V373">
        <v>106.259</v>
      </c>
      <c r="W373" t="s">
        <v>1028</v>
      </c>
      <c r="X373">
        <v>83.867999999999995</v>
      </c>
      <c r="Y373">
        <f t="shared" si="1"/>
        <v>3.867999999999995</v>
      </c>
    </row>
    <row r="374" spans="1:25">
      <c r="A374" s="5">
        <v>0.72918217592592594</v>
      </c>
      <c r="B374" t="s">
        <v>1025</v>
      </c>
      <c r="C374" t="s">
        <v>1026</v>
      </c>
      <c r="D374">
        <v>0</v>
      </c>
      <c r="E374" t="s">
        <v>1027</v>
      </c>
      <c r="F374">
        <v>100</v>
      </c>
      <c r="G374" t="s">
        <v>899</v>
      </c>
      <c r="H374">
        <v>0</v>
      </c>
      <c r="I374" t="s">
        <v>900</v>
      </c>
      <c r="J374">
        <v>0</v>
      </c>
      <c r="K374" t="s">
        <v>901</v>
      </c>
      <c r="L374">
        <v>0</v>
      </c>
      <c r="M374" t="s">
        <v>902</v>
      </c>
      <c r="N374">
        <v>0</v>
      </c>
      <c r="O374" t="s">
        <v>903</v>
      </c>
      <c r="P374">
        <v>106.259</v>
      </c>
      <c r="Q374" t="s">
        <v>904</v>
      </c>
      <c r="R374">
        <v>50</v>
      </c>
      <c r="S374" t="s">
        <v>895</v>
      </c>
      <c r="T374">
        <v>100000</v>
      </c>
      <c r="U374" t="s">
        <v>905</v>
      </c>
      <c r="V374">
        <v>105.696</v>
      </c>
      <c r="W374" t="s">
        <v>1028</v>
      </c>
      <c r="X374">
        <v>83.867000000000004</v>
      </c>
      <c r="Y374">
        <f t="shared" si="1"/>
        <v>3.8670000000000044</v>
      </c>
    </row>
    <row r="375" spans="1:25">
      <c r="A375" s="5">
        <v>0.72919373842592583</v>
      </c>
      <c r="B375" t="s">
        <v>1025</v>
      </c>
      <c r="C375" t="s">
        <v>1026</v>
      </c>
      <c r="D375">
        <v>0</v>
      </c>
      <c r="E375" t="s">
        <v>1027</v>
      </c>
      <c r="F375">
        <v>100</v>
      </c>
      <c r="G375" t="s">
        <v>899</v>
      </c>
      <c r="H375">
        <v>0</v>
      </c>
      <c r="I375" t="s">
        <v>900</v>
      </c>
      <c r="J375">
        <v>0</v>
      </c>
      <c r="K375" t="s">
        <v>901</v>
      </c>
      <c r="L375">
        <v>0</v>
      </c>
      <c r="M375" t="s">
        <v>902</v>
      </c>
      <c r="N375">
        <v>0</v>
      </c>
      <c r="O375" t="s">
        <v>903</v>
      </c>
      <c r="P375">
        <v>105.696</v>
      </c>
      <c r="Q375" t="s">
        <v>904</v>
      </c>
      <c r="R375">
        <v>50</v>
      </c>
      <c r="S375" t="s">
        <v>895</v>
      </c>
      <c r="T375">
        <v>100000</v>
      </c>
      <c r="U375" t="s">
        <v>905</v>
      </c>
      <c r="V375">
        <v>105.139</v>
      </c>
      <c r="W375" t="s">
        <v>1028</v>
      </c>
      <c r="X375">
        <v>83.867999999999995</v>
      </c>
      <c r="Y375">
        <f t="shared" si="1"/>
        <v>3.867999999999995</v>
      </c>
    </row>
    <row r="376" spans="1:25">
      <c r="A376" s="5">
        <v>0.72919672453703699</v>
      </c>
      <c r="B376" t="s">
        <v>1029</v>
      </c>
      <c r="C376" t="s">
        <v>1026</v>
      </c>
      <c r="D376">
        <v>0.1</v>
      </c>
      <c r="E376" t="s">
        <v>1027</v>
      </c>
      <c r="F376">
        <v>0</v>
      </c>
      <c r="G376" t="s">
        <v>899</v>
      </c>
      <c r="H376">
        <v>0</v>
      </c>
      <c r="I376" t="s">
        <v>900</v>
      </c>
      <c r="J376">
        <v>0</v>
      </c>
      <c r="K376" t="s">
        <v>901</v>
      </c>
      <c r="L376">
        <v>0</v>
      </c>
      <c r="M376" t="s">
        <v>902</v>
      </c>
      <c r="N376">
        <v>0</v>
      </c>
      <c r="O376" t="s">
        <v>903</v>
      </c>
      <c r="P376">
        <v>20</v>
      </c>
      <c r="Q376" t="s">
        <v>904</v>
      </c>
      <c r="R376">
        <v>20</v>
      </c>
      <c r="S376" t="s">
        <v>895</v>
      </c>
      <c r="T376">
        <v>40000</v>
      </c>
      <c r="U376" t="s">
        <v>905</v>
      </c>
      <c r="V376">
        <v>0</v>
      </c>
      <c r="W376" t="s">
        <v>1028</v>
      </c>
      <c r="X376">
        <v>83.867999999999995</v>
      </c>
      <c r="Y376">
        <f t="shared" si="1"/>
        <v>3.867999999999995</v>
      </c>
    </row>
    <row r="380" spans="1:25">
      <c r="A380" s="5" t="s">
        <v>890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2013April01</vt:lpstr>
      <vt:lpstr>2013April02-01</vt:lpstr>
      <vt:lpstr>2013 April02-02</vt:lpstr>
      <vt:lpstr>2013April02-02Modified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2013-04-02T01:49:27Z</dcterms:created>
  <dcterms:modified xsi:type="dcterms:W3CDTF">2013-04-03T18:25:18Z</dcterms:modified>
</cp:coreProperties>
</file>