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3" i="1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2"/>
</calcChain>
</file>

<file path=xl/sharedStrings.xml><?xml version="1.0" encoding="utf-8"?>
<sst xmlns="http://schemas.openxmlformats.org/spreadsheetml/2006/main" count="737" uniqueCount="6">
  <si>
    <t>CO2</t>
  </si>
  <si>
    <t>ppm=</t>
  </si>
  <si>
    <t>temperature=</t>
  </si>
  <si>
    <t>humidity=</t>
  </si>
  <si>
    <t>PDT</t>
  </si>
  <si>
    <t>CO2 accomodated to humidity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</si>
</sst>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1"/>
          <c:order val="0"/>
          <c:tx>
            <c:v>Humidity vs Co2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8730839895013122"/>
                  <c:y val="-0.20392242636337124"/>
                </c:manualLayout>
              </c:layout>
              <c:numFmt formatCode="General" sourceLinked="0"/>
            </c:trendlineLbl>
          </c:trendline>
          <c:xVal>
            <c:numRef>
              <c:f>Sheet1!$H$4:$H$77</c:f>
              <c:numCache>
                <c:formatCode>General</c:formatCode>
                <c:ptCount val="74"/>
                <c:pt idx="0">
                  <c:v>37.44</c:v>
                </c:pt>
                <c:pt idx="1">
                  <c:v>35.69</c:v>
                </c:pt>
                <c:pt idx="2">
                  <c:v>33.97</c:v>
                </c:pt>
                <c:pt idx="3">
                  <c:v>32.159999999999997</c:v>
                </c:pt>
                <c:pt idx="4">
                  <c:v>29.98</c:v>
                </c:pt>
                <c:pt idx="5">
                  <c:v>28.29</c:v>
                </c:pt>
                <c:pt idx="6">
                  <c:v>26.93</c:v>
                </c:pt>
                <c:pt idx="7">
                  <c:v>25.63</c:v>
                </c:pt>
                <c:pt idx="8">
                  <c:v>24.52</c:v>
                </c:pt>
                <c:pt idx="9">
                  <c:v>23.36</c:v>
                </c:pt>
                <c:pt idx="10">
                  <c:v>22.19</c:v>
                </c:pt>
                <c:pt idx="11">
                  <c:v>21.35</c:v>
                </c:pt>
                <c:pt idx="12">
                  <c:v>20.58</c:v>
                </c:pt>
                <c:pt idx="13">
                  <c:v>19.68</c:v>
                </c:pt>
                <c:pt idx="14">
                  <c:v>18.899999999999999</c:v>
                </c:pt>
                <c:pt idx="15">
                  <c:v>18.260000000000002</c:v>
                </c:pt>
                <c:pt idx="16">
                  <c:v>17.86</c:v>
                </c:pt>
                <c:pt idx="17">
                  <c:v>17.18</c:v>
                </c:pt>
                <c:pt idx="18">
                  <c:v>16.78</c:v>
                </c:pt>
                <c:pt idx="19">
                  <c:v>16.78</c:v>
                </c:pt>
                <c:pt idx="20">
                  <c:v>16.38</c:v>
                </c:pt>
                <c:pt idx="21">
                  <c:v>16.100000000000001</c:v>
                </c:pt>
                <c:pt idx="22">
                  <c:v>15.68</c:v>
                </c:pt>
                <c:pt idx="23">
                  <c:v>15.32</c:v>
                </c:pt>
                <c:pt idx="24">
                  <c:v>15.04</c:v>
                </c:pt>
                <c:pt idx="25">
                  <c:v>14.69</c:v>
                </c:pt>
                <c:pt idx="26">
                  <c:v>14.44</c:v>
                </c:pt>
                <c:pt idx="27">
                  <c:v>14.16</c:v>
                </c:pt>
                <c:pt idx="28">
                  <c:v>13.96</c:v>
                </c:pt>
                <c:pt idx="29">
                  <c:v>13.77</c:v>
                </c:pt>
                <c:pt idx="30">
                  <c:v>13.57</c:v>
                </c:pt>
                <c:pt idx="31">
                  <c:v>13.33</c:v>
                </c:pt>
                <c:pt idx="32">
                  <c:v>13.18</c:v>
                </c:pt>
                <c:pt idx="33">
                  <c:v>13.05</c:v>
                </c:pt>
                <c:pt idx="34">
                  <c:v>12.88</c:v>
                </c:pt>
                <c:pt idx="35">
                  <c:v>12.72</c:v>
                </c:pt>
                <c:pt idx="36">
                  <c:v>12.6</c:v>
                </c:pt>
                <c:pt idx="37">
                  <c:v>12.46</c:v>
                </c:pt>
                <c:pt idx="38">
                  <c:v>12.31</c:v>
                </c:pt>
                <c:pt idx="39">
                  <c:v>12.08</c:v>
                </c:pt>
                <c:pt idx="40">
                  <c:v>12.08</c:v>
                </c:pt>
                <c:pt idx="41">
                  <c:v>11.99</c:v>
                </c:pt>
                <c:pt idx="42">
                  <c:v>11.92</c:v>
                </c:pt>
                <c:pt idx="43">
                  <c:v>11.77</c:v>
                </c:pt>
                <c:pt idx="44">
                  <c:v>11.66</c:v>
                </c:pt>
                <c:pt idx="45">
                  <c:v>11.53</c:v>
                </c:pt>
                <c:pt idx="46">
                  <c:v>11.5</c:v>
                </c:pt>
                <c:pt idx="47">
                  <c:v>11.38</c:v>
                </c:pt>
                <c:pt idx="48">
                  <c:v>11.31</c:v>
                </c:pt>
                <c:pt idx="49">
                  <c:v>11.24</c:v>
                </c:pt>
                <c:pt idx="50">
                  <c:v>11.15</c:v>
                </c:pt>
                <c:pt idx="51">
                  <c:v>11.08</c:v>
                </c:pt>
                <c:pt idx="52">
                  <c:v>11.01</c:v>
                </c:pt>
                <c:pt idx="53">
                  <c:v>10.97</c:v>
                </c:pt>
                <c:pt idx="54">
                  <c:v>10.86</c:v>
                </c:pt>
                <c:pt idx="55">
                  <c:v>10.83</c:v>
                </c:pt>
                <c:pt idx="56">
                  <c:v>10.75</c:v>
                </c:pt>
                <c:pt idx="57">
                  <c:v>10.67</c:v>
                </c:pt>
                <c:pt idx="58">
                  <c:v>10.63</c:v>
                </c:pt>
                <c:pt idx="59">
                  <c:v>10.6</c:v>
                </c:pt>
                <c:pt idx="60">
                  <c:v>10.57</c:v>
                </c:pt>
                <c:pt idx="61">
                  <c:v>10.57</c:v>
                </c:pt>
                <c:pt idx="62">
                  <c:v>10.53</c:v>
                </c:pt>
                <c:pt idx="63">
                  <c:v>10.45</c:v>
                </c:pt>
                <c:pt idx="64">
                  <c:v>10.41</c:v>
                </c:pt>
                <c:pt idx="65">
                  <c:v>10.34</c:v>
                </c:pt>
                <c:pt idx="66">
                  <c:v>10.31</c:v>
                </c:pt>
                <c:pt idx="67">
                  <c:v>10.27</c:v>
                </c:pt>
                <c:pt idx="68">
                  <c:v>10.19</c:v>
                </c:pt>
                <c:pt idx="69">
                  <c:v>10.15</c:v>
                </c:pt>
                <c:pt idx="70">
                  <c:v>10.15</c:v>
                </c:pt>
                <c:pt idx="71">
                  <c:v>10.16</c:v>
                </c:pt>
                <c:pt idx="72">
                  <c:v>10.16</c:v>
                </c:pt>
                <c:pt idx="73">
                  <c:v>10.58</c:v>
                </c:pt>
              </c:numCache>
            </c:numRef>
          </c:xVal>
          <c:yVal>
            <c:numRef>
              <c:f>Sheet1!$D$4:$D$77</c:f>
              <c:numCache>
                <c:formatCode>General</c:formatCode>
                <c:ptCount val="74"/>
                <c:pt idx="0">
                  <c:v>794</c:v>
                </c:pt>
                <c:pt idx="1">
                  <c:v>715</c:v>
                </c:pt>
                <c:pt idx="2">
                  <c:v>689</c:v>
                </c:pt>
                <c:pt idx="3">
                  <c:v>676</c:v>
                </c:pt>
                <c:pt idx="4">
                  <c:v>667</c:v>
                </c:pt>
                <c:pt idx="5">
                  <c:v>661</c:v>
                </c:pt>
                <c:pt idx="6">
                  <c:v>650</c:v>
                </c:pt>
                <c:pt idx="7">
                  <c:v>653</c:v>
                </c:pt>
                <c:pt idx="8">
                  <c:v>656</c:v>
                </c:pt>
                <c:pt idx="9">
                  <c:v>661</c:v>
                </c:pt>
                <c:pt idx="10">
                  <c:v>666</c:v>
                </c:pt>
                <c:pt idx="11">
                  <c:v>652</c:v>
                </c:pt>
                <c:pt idx="12">
                  <c:v>646</c:v>
                </c:pt>
                <c:pt idx="13">
                  <c:v>659</c:v>
                </c:pt>
                <c:pt idx="14">
                  <c:v>650</c:v>
                </c:pt>
                <c:pt idx="15">
                  <c:v>646</c:v>
                </c:pt>
                <c:pt idx="16">
                  <c:v>653</c:v>
                </c:pt>
                <c:pt idx="17">
                  <c:v>641</c:v>
                </c:pt>
                <c:pt idx="18">
                  <c:v>635</c:v>
                </c:pt>
                <c:pt idx="19">
                  <c:v>635</c:v>
                </c:pt>
                <c:pt idx="20">
                  <c:v>639</c:v>
                </c:pt>
                <c:pt idx="21">
                  <c:v>645</c:v>
                </c:pt>
                <c:pt idx="22">
                  <c:v>635</c:v>
                </c:pt>
                <c:pt idx="23">
                  <c:v>642</c:v>
                </c:pt>
                <c:pt idx="24">
                  <c:v>622</c:v>
                </c:pt>
                <c:pt idx="25">
                  <c:v>633</c:v>
                </c:pt>
                <c:pt idx="26">
                  <c:v>616</c:v>
                </c:pt>
                <c:pt idx="27">
                  <c:v>616</c:v>
                </c:pt>
                <c:pt idx="28">
                  <c:v>615</c:v>
                </c:pt>
                <c:pt idx="29">
                  <c:v>613</c:v>
                </c:pt>
                <c:pt idx="30">
                  <c:v>615</c:v>
                </c:pt>
                <c:pt idx="31">
                  <c:v>605</c:v>
                </c:pt>
                <c:pt idx="32">
                  <c:v>607</c:v>
                </c:pt>
                <c:pt idx="33">
                  <c:v>616</c:v>
                </c:pt>
                <c:pt idx="34">
                  <c:v>606</c:v>
                </c:pt>
                <c:pt idx="35">
                  <c:v>607</c:v>
                </c:pt>
                <c:pt idx="36">
                  <c:v>605</c:v>
                </c:pt>
                <c:pt idx="37">
                  <c:v>604</c:v>
                </c:pt>
                <c:pt idx="38">
                  <c:v>597</c:v>
                </c:pt>
                <c:pt idx="39">
                  <c:v>593</c:v>
                </c:pt>
                <c:pt idx="40">
                  <c:v>593</c:v>
                </c:pt>
                <c:pt idx="41">
                  <c:v>586</c:v>
                </c:pt>
                <c:pt idx="42">
                  <c:v>582</c:v>
                </c:pt>
                <c:pt idx="43">
                  <c:v>582</c:v>
                </c:pt>
                <c:pt idx="44">
                  <c:v>571</c:v>
                </c:pt>
                <c:pt idx="45">
                  <c:v>570</c:v>
                </c:pt>
                <c:pt idx="46">
                  <c:v>571</c:v>
                </c:pt>
                <c:pt idx="47">
                  <c:v>566</c:v>
                </c:pt>
                <c:pt idx="48">
                  <c:v>572</c:v>
                </c:pt>
                <c:pt idx="49">
                  <c:v>561</c:v>
                </c:pt>
                <c:pt idx="50">
                  <c:v>566</c:v>
                </c:pt>
                <c:pt idx="51">
                  <c:v>554</c:v>
                </c:pt>
                <c:pt idx="52">
                  <c:v>555</c:v>
                </c:pt>
                <c:pt idx="53">
                  <c:v>558</c:v>
                </c:pt>
                <c:pt idx="54">
                  <c:v>549</c:v>
                </c:pt>
                <c:pt idx="55">
                  <c:v>550</c:v>
                </c:pt>
                <c:pt idx="56">
                  <c:v>551</c:v>
                </c:pt>
                <c:pt idx="57">
                  <c:v>548</c:v>
                </c:pt>
                <c:pt idx="58">
                  <c:v>552</c:v>
                </c:pt>
                <c:pt idx="59">
                  <c:v>551</c:v>
                </c:pt>
                <c:pt idx="60">
                  <c:v>548</c:v>
                </c:pt>
                <c:pt idx="61">
                  <c:v>548</c:v>
                </c:pt>
                <c:pt idx="62">
                  <c:v>555</c:v>
                </c:pt>
                <c:pt idx="63">
                  <c:v>554</c:v>
                </c:pt>
                <c:pt idx="64">
                  <c:v>548</c:v>
                </c:pt>
                <c:pt idx="65">
                  <c:v>554</c:v>
                </c:pt>
                <c:pt idx="66">
                  <c:v>553</c:v>
                </c:pt>
                <c:pt idx="67">
                  <c:v>548</c:v>
                </c:pt>
                <c:pt idx="68">
                  <c:v>547</c:v>
                </c:pt>
                <c:pt idx="69">
                  <c:v>554</c:v>
                </c:pt>
                <c:pt idx="70">
                  <c:v>554</c:v>
                </c:pt>
                <c:pt idx="71">
                  <c:v>553</c:v>
                </c:pt>
                <c:pt idx="72">
                  <c:v>558</c:v>
                </c:pt>
                <c:pt idx="73">
                  <c:v>572</c:v>
                </c:pt>
              </c:numCache>
            </c:numRef>
          </c:yVal>
        </c:ser>
        <c:axId val="222489600"/>
        <c:axId val="185670656"/>
      </c:scatterChart>
      <c:valAx>
        <c:axId val="222489600"/>
        <c:scaling>
          <c:orientation val="minMax"/>
        </c:scaling>
        <c:axPos val="b"/>
        <c:numFmt formatCode="General" sourceLinked="1"/>
        <c:tickLblPos val="nextTo"/>
        <c:crossAx val="185670656"/>
        <c:crosses val="autoZero"/>
        <c:crossBetween val="midCat"/>
      </c:valAx>
      <c:valAx>
        <c:axId val="185670656"/>
        <c:scaling>
          <c:orientation val="minMax"/>
        </c:scaling>
        <c:axPos val="l"/>
        <c:majorGridlines/>
        <c:numFmt formatCode="General" sourceLinked="1"/>
        <c:tickLblPos val="nextTo"/>
        <c:crossAx val="222489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</a:t>
            </a:r>
            <a:r>
              <a:rPr lang="en-US" baseline="-25000"/>
              <a:t>2</a:t>
            </a:r>
            <a:r>
              <a:rPr lang="en-US" baseline="0"/>
              <a:t> and temperature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0.15066907261592302"/>
          <c:y val="0.19480351414406533"/>
          <c:w val="0.61621741032370958"/>
          <c:h val="0.59104512977544477"/>
        </c:manualLayout>
      </c:layout>
      <c:scatterChart>
        <c:scatterStyle val="lineMarker"/>
        <c:ser>
          <c:idx val="2"/>
          <c:order val="0"/>
          <c:tx>
            <c:v>CO2</c:v>
          </c:tx>
          <c:spPr>
            <a:ln w="28575">
              <a:solidFill>
                <a:schemeClr val="accent1"/>
              </a:solidFill>
            </a:ln>
          </c:spPr>
          <c:marker>
            <c:symbol val="square"/>
            <c:size val="7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Sheet1!$A$4:$A$77</c:f>
              <c:numCache>
                <c:formatCode>m/d/yyyy\ h:mm</c:formatCode>
                <c:ptCount val="74"/>
                <c:pt idx="0">
                  <c:v>41495.464722222219</c:v>
                </c:pt>
                <c:pt idx="1">
                  <c:v>41495.478842592594</c:v>
                </c:pt>
                <c:pt idx="2">
                  <c:v>41495.492951388886</c:v>
                </c:pt>
                <c:pt idx="3">
                  <c:v>41495.507071759261</c:v>
                </c:pt>
                <c:pt idx="4">
                  <c:v>41495.521192129629</c:v>
                </c:pt>
                <c:pt idx="5">
                  <c:v>41495.535312499997</c:v>
                </c:pt>
                <c:pt idx="6">
                  <c:v>41495.549432870372</c:v>
                </c:pt>
                <c:pt idx="7">
                  <c:v>41495.56355324074</c:v>
                </c:pt>
                <c:pt idx="8">
                  <c:v>41495.577673611115</c:v>
                </c:pt>
                <c:pt idx="9">
                  <c:v>41495.591805555552</c:v>
                </c:pt>
                <c:pt idx="10">
                  <c:v>41495.605925925927</c:v>
                </c:pt>
                <c:pt idx="11">
                  <c:v>41495.620046296295</c:v>
                </c:pt>
                <c:pt idx="12">
                  <c:v>41495.63417824074</c:v>
                </c:pt>
                <c:pt idx="13">
                  <c:v>41495.648298611108</c:v>
                </c:pt>
                <c:pt idx="14">
                  <c:v>41495.662418981483</c:v>
                </c:pt>
                <c:pt idx="15">
                  <c:v>41495.676539351851</c:v>
                </c:pt>
                <c:pt idx="16">
                  <c:v>41495.690671296295</c:v>
                </c:pt>
                <c:pt idx="17">
                  <c:v>41495.704791666663</c:v>
                </c:pt>
                <c:pt idx="18">
                  <c:v>41495.718923611108</c:v>
                </c:pt>
                <c:pt idx="19">
                  <c:v>41495.718923611108</c:v>
                </c:pt>
                <c:pt idx="20">
                  <c:v>41495.733043981483</c:v>
                </c:pt>
                <c:pt idx="21">
                  <c:v>41495.747164351851</c:v>
                </c:pt>
                <c:pt idx="22">
                  <c:v>41495.761296296296</c:v>
                </c:pt>
                <c:pt idx="23">
                  <c:v>41495.775416666664</c:v>
                </c:pt>
                <c:pt idx="24">
                  <c:v>41495.789548611108</c:v>
                </c:pt>
                <c:pt idx="25">
                  <c:v>41495.803668981483</c:v>
                </c:pt>
                <c:pt idx="26">
                  <c:v>41495.817789351851</c:v>
                </c:pt>
                <c:pt idx="27">
                  <c:v>41495.831909722219</c:v>
                </c:pt>
                <c:pt idx="28">
                  <c:v>41495.846030092594</c:v>
                </c:pt>
                <c:pt idx="29">
                  <c:v>41495.860162037039</c:v>
                </c:pt>
                <c:pt idx="30">
                  <c:v>41495.874282407407</c:v>
                </c:pt>
                <c:pt idx="31">
                  <c:v>41495.888402777775</c:v>
                </c:pt>
                <c:pt idx="32">
                  <c:v>41495.90252314815</c:v>
                </c:pt>
                <c:pt idx="33">
                  <c:v>41495.916643518518</c:v>
                </c:pt>
                <c:pt idx="34">
                  <c:v>41495.930763888886</c:v>
                </c:pt>
                <c:pt idx="35">
                  <c:v>41495.944895833331</c:v>
                </c:pt>
                <c:pt idx="36">
                  <c:v>41495.959016203706</c:v>
                </c:pt>
                <c:pt idx="37">
                  <c:v>41495.973136574074</c:v>
                </c:pt>
                <c:pt idx="38">
                  <c:v>41495.987256944441</c:v>
                </c:pt>
                <c:pt idx="39">
                  <c:v>41496.001377314817</c:v>
                </c:pt>
                <c:pt idx="40">
                  <c:v>41496.001377314817</c:v>
                </c:pt>
                <c:pt idx="41">
                  <c:v>41496.015497685185</c:v>
                </c:pt>
                <c:pt idx="42">
                  <c:v>41496.029618055552</c:v>
                </c:pt>
                <c:pt idx="43">
                  <c:v>41496.043738425928</c:v>
                </c:pt>
                <c:pt idx="44">
                  <c:v>41496.057858796295</c:v>
                </c:pt>
                <c:pt idx="45">
                  <c:v>41496.071979166663</c:v>
                </c:pt>
                <c:pt idx="46">
                  <c:v>41496.086099537039</c:v>
                </c:pt>
                <c:pt idx="47">
                  <c:v>41496.100219907406</c:v>
                </c:pt>
                <c:pt idx="48">
                  <c:v>41496.114328703705</c:v>
                </c:pt>
                <c:pt idx="49">
                  <c:v>41496.128449074073</c:v>
                </c:pt>
                <c:pt idx="50">
                  <c:v>41496.142569444448</c:v>
                </c:pt>
                <c:pt idx="51">
                  <c:v>41496.156689814816</c:v>
                </c:pt>
                <c:pt idx="52">
                  <c:v>41496.170810185184</c:v>
                </c:pt>
                <c:pt idx="53">
                  <c:v>41496.184918981482</c:v>
                </c:pt>
                <c:pt idx="54">
                  <c:v>41496.19903935185</c:v>
                </c:pt>
                <c:pt idx="55">
                  <c:v>41496.213159722225</c:v>
                </c:pt>
                <c:pt idx="56">
                  <c:v>41496.227280092593</c:v>
                </c:pt>
                <c:pt idx="57">
                  <c:v>41496.241400462961</c:v>
                </c:pt>
                <c:pt idx="58">
                  <c:v>41496.255509259259</c:v>
                </c:pt>
                <c:pt idx="59">
                  <c:v>41496.269629629627</c:v>
                </c:pt>
                <c:pt idx="60">
                  <c:v>41496.283750000002</c:v>
                </c:pt>
                <c:pt idx="61">
                  <c:v>41496.283750000002</c:v>
                </c:pt>
                <c:pt idx="62">
                  <c:v>41496.29787037037</c:v>
                </c:pt>
                <c:pt idx="63">
                  <c:v>41496.311990740738</c:v>
                </c:pt>
                <c:pt idx="64">
                  <c:v>41496.326111111113</c:v>
                </c:pt>
                <c:pt idx="65">
                  <c:v>41496.340219907404</c:v>
                </c:pt>
                <c:pt idx="66">
                  <c:v>41496.35434027778</c:v>
                </c:pt>
                <c:pt idx="67">
                  <c:v>41496.368460648147</c:v>
                </c:pt>
                <c:pt idx="68">
                  <c:v>41496.382581018515</c:v>
                </c:pt>
                <c:pt idx="69">
                  <c:v>41496.396701388891</c:v>
                </c:pt>
                <c:pt idx="70">
                  <c:v>41496.410821759258</c:v>
                </c:pt>
                <c:pt idx="71">
                  <c:v>41496.424942129626</c:v>
                </c:pt>
                <c:pt idx="72">
                  <c:v>41496.439062500001</c:v>
                </c:pt>
                <c:pt idx="73">
                  <c:v>41496.453182870369</c:v>
                </c:pt>
              </c:numCache>
            </c:numRef>
          </c:xVal>
          <c:yVal>
            <c:numRef>
              <c:f>Sheet1!$I$4:$I$77</c:f>
              <c:numCache>
                <c:formatCode>General</c:formatCode>
                <c:ptCount val="74"/>
                <c:pt idx="0">
                  <c:v>545.024</c:v>
                </c:pt>
                <c:pt idx="1">
                  <c:v>477.66149999999999</c:v>
                </c:pt>
                <c:pt idx="2">
                  <c:v>463.09950000000003</c:v>
                </c:pt>
                <c:pt idx="3">
                  <c:v>462.13600000000002</c:v>
                </c:pt>
                <c:pt idx="4">
                  <c:v>467.63299999999998</c:v>
                </c:pt>
                <c:pt idx="5">
                  <c:v>472.87149999999997</c:v>
                </c:pt>
                <c:pt idx="6">
                  <c:v>470.91549999999995</c:v>
                </c:pt>
                <c:pt idx="7">
                  <c:v>482.56049999999999</c:v>
                </c:pt>
                <c:pt idx="8">
                  <c:v>492.94200000000001</c:v>
                </c:pt>
                <c:pt idx="9">
                  <c:v>505.65600000000001</c:v>
                </c:pt>
                <c:pt idx="10">
                  <c:v>518.43650000000002</c:v>
                </c:pt>
                <c:pt idx="11">
                  <c:v>510.02249999999998</c:v>
                </c:pt>
                <c:pt idx="12">
                  <c:v>509.14300000000003</c:v>
                </c:pt>
                <c:pt idx="13">
                  <c:v>528.12799999999993</c:v>
                </c:pt>
                <c:pt idx="14">
                  <c:v>524.31500000000005</c:v>
                </c:pt>
                <c:pt idx="15">
                  <c:v>524.57100000000003</c:v>
                </c:pt>
                <c:pt idx="16">
                  <c:v>534.23099999999999</c:v>
                </c:pt>
                <c:pt idx="17">
                  <c:v>526.75300000000004</c:v>
                </c:pt>
                <c:pt idx="18">
                  <c:v>523.41300000000001</c:v>
                </c:pt>
                <c:pt idx="19">
                  <c:v>523.41300000000001</c:v>
                </c:pt>
                <c:pt idx="20">
                  <c:v>530.07299999999998</c:v>
                </c:pt>
                <c:pt idx="21">
                  <c:v>537.93499999999995</c:v>
                </c:pt>
                <c:pt idx="22">
                  <c:v>530.72799999999995</c:v>
                </c:pt>
                <c:pt idx="23">
                  <c:v>540.12199999999996</c:v>
                </c:pt>
                <c:pt idx="24">
                  <c:v>521.98400000000004</c:v>
                </c:pt>
                <c:pt idx="25">
                  <c:v>535.31150000000002</c:v>
                </c:pt>
                <c:pt idx="26">
                  <c:v>519.97400000000005</c:v>
                </c:pt>
                <c:pt idx="27">
                  <c:v>521.83600000000001</c:v>
                </c:pt>
                <c:pt idx="28">
                  <c:v>522.16599999999994</c:v>
                </c:pt>
                <c:pt idx="29">
                  <c:v>521.42949999999996</c:v>
                </c:pt>
                <c:pt idx="30">
                  <c:v>524.7595</c:v>
                </c:pt>
                <c:pt idx="31">
                  <c:v>516.35550000000001</c:v>
                </c:pt>
                <c:pt idx="32">
                  <c:v>519.35299999999995</c:v>
                </c:pt>
                <c:pt idx="33">
                  <c:v>529.21749999999997</c:v>
                </c:pt>
                <c:pt idx="34">
                  <c:v>520.34799999999996</c:v>
                </c:pt>
                <c:pt idx="35">
                  <c:v>522.41200000000003</c:v>
                </c:pt>
                <c:pt idx="36">
                  <c:v>521.21</c:v>
                </c:pt>
                <c:pt idx="37">
                  <c:v>521.14099999999996</c:v>
                </c:pt>
                <c:pt idx="38">
                  <c:v>515.13850000000002</c:v>
                </c:pt>
                <c:pt idx="39">
                  <c:v>512.66800000000001</c:v>
                </c:pt>
                <c:pt idx="40">
                  <c:v>512.66800000000001</c:v>
                </c:pt>
                <c:pt idx="41">
                  <c:v>506.26650000000001</c:v>
                </c:pt>
                <c:pt idx="42">
                  <c:v>502.73199999999997</c:v>
                </c:pt>
                <c:pt idx="43">
                  <c:v>503.72950000000003</c:v>
                </c:pt>
                <c:pt idx="44">
                  <c:v>493.46100000000001</c:v>
                </c:pt>
                <c:pt idx="45">
                  <c:v>493.32550000000003</c:v>
                </c:pt>
                <c:pt idx="46">
                  <c:v>494.52499999999998</c:v>
                </c:pt>
                <c:pt idx="47">
                  <c:v>490.32299999999998</c:v>
                </c:pt>
                <c:pt idx="48">
                  <c:v>496.7885</c:v>
                </c:pt>
                <c:pt idx="49">
                  <c:v>486.25400000000002</c:v>
                </c:pt>
                <c:pt idx="50">
                  <c:v>491.85249999999996</c:v>
                </c:pt>
                <c:pt idx="51">
                  <c:v>480.31799999999998</c:v>
                </c:pt>
                <c:pt idx="52">
                  <c:v>481.7835</c:v>
                </c:pt>
                <c:pt idx="53">
                  <c:v>485.04949999999997</c:v>
                </c:pt>
                <c:pt idx="54">
                  <c:v>476.78100000000001</c:v>
                </c:pt>
                <c:pt idx="55">
                  <c:v>477.98050000000001</c:v>
                </c:pt>
                <c:pt idx="56">
                  <c:v>479.51249999999999</c:v>
                </c:pt>
                <c:pt idx="57">
                  <c:v>477.04449999999997</c:v>
                </c:pt>
                <c:pt idx="58">
                  <c:v>481.31049999999999</c:v>
                </c:pt>
                <c:pt idx="59">
                  <c:v>480.51</c:v>
                </c:pt>
                <c:pt idx="60">
                  <c:v>477.70949999999999</c:v>
                </c:pt>
                <c:pt idx="61">
                  <c:v>477.70949999999999</c:v>
                </c:pt>
                <c:pt idx="62">
                  <c:v>484.97550000000001</c:v>
                </c:pt>
                <c:pt idx="63">
                  <c:v>484.50749999999999</c:v>
                </c:pt>
                <c:pt idx="64">
                  <c:v>478.77350000000001</c:v>
                </c:pt>
                <c:pt idx="65">
                  <c:v>485.23900000000003</c:v>
                </c:pt>
                <c:pt idx="66">
                  <c:v>484.43849999999998</c:v>
                </c:pt>
                <c:pt idx="67">
                  <c:v>479.7045</c:v>
                </c:pt>
                <c:pt idx="68">
                  <c:v>479.23649999999998</c:v>
                </c:pt>
                <c:pt idx="69">
                  <c:v>486.5025</c:v>
                </c:pt>
                <c:pt idx="70">
                  <c:v>486.5025</c:v>
                </c:pt>
                <c:pt idx="71">
                  <c:v>485.43599999999998</c:v>
                </c:pt>
                <c:pt idx="72">
                  <c:v>490.43599999999998</c:v>
                </c:pt>
                <c:pt idx="73">
                  <c:v>501.64300000000003</c:v>
                </c:pt>
              </c:numCache>
            </c:numRef>
          </c:yVal>
        </c:ser>
        <c:axId val="87951616"/>
        <c:axId val="88306816"/>
      </c:scatterChart>
      <c:scatterChart>
        <c:scatterStyle val="lineMarker"/>
        <c:ser>
          <c:idx val="0"/>
          <c:order val="1"/>
          <c:tx>
            <c:v>Temperature</c:v>
          </c:tx>
          <c:spPr>
            <a:ln>
              <a:solidFill>
                <a:srgbClr val="C00000"/>
              </a:solidFill>
            </a:ln>
          </c:spPr>
          <c:marker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Sheet1!$A$4:$A$77</c:f>
              <c:numCache>
                <c:formatCode>m/d/yyyy\ h:mm</c:formatCode>
                <c:ptCount val="74"/>
                <c:pt idx="0">
                  <c:v>41495.464722222219</c:v>
                </c:pt>
                <c:pt idx="1">
                  <c:v>41495.478842592594</c:v>
                </c:pt>
                <c:pt idx="2">
                  <c:v>41495.492951388886</c:v>
                </c:pt>
                <c:pt idx="3">
                  <c:v>41495.507071759261</c:v>
                </c:pt>
                <c:pt idx="4">
                  <c:v>41495.521192129629</c:v>
                </c:pt>
                <c:pt idx="5">
                  <c:v>41495.535312499997</c:v>
                </c:pt>
                <c:pt idx="6">
                  <c:v>41495.549432870372</c:v>
                </c:pt>
                <c:pt idx="7">
                  <c:v>41495.56355324074</c:v>
                </c:pt>
                <c:pt idx="8">
                  <c:v>41495.577673611115</c:v>
                </c:pt>
                <c:pt idx="9">
                  <c:v>41495.591805555552</c:v>
                </c:pt>
                <c:pt idx="10">
                  <c:v>41495.605925925927</c:v>
                </c:pt>
                <c:pt idx="11">
                  <c:v>41495.620046296295</c:v>
                </c:pt>
                <c:pt idx="12">
                  <c:v>41495.63417824074</c:v>
                </c:pt>
                <c:pt idx="13">
                  <c:v>41495.648298611108</c:v>
                </c:pt>
                <c:pt idx="14">
                  <c:v>41495.662418981483</c:v>
                </c:pt>
                <c:pt idx="15">
                  <c:v>41495.676539351851</c:v>
                </c:pt>
                <c:pt idx="16">
                  <c:v>41495.690671296295</c:v>
                </c:pt>
                <c:pt idx="17">
                  <c:v>41495.704791666663</c:v>
                </c:pt>
                <c:pt idx="18">
                  <c:v>41495.718923611108</c:v>
                </c:pt>
                <c:pt idx="19">
                  <c:v>41495.718923611108</c:v>
                </c:pt>
                <c:pt idx="20">
                  <c:v>41495.733043981483</c:v>
                </c:pt>
                <c:pt idx="21">
                  <c:v>41495.747164351851</c:v>
                </c:pt>
                <c:pt idx="22">
                  <c:v>41495.761296296296</c:v>
                </c:pt>
                <c:pt idx="23">
                  <c:v>41495.775416666664</c:v>
                </c:pt>
                <c:pt idx="24">
                  <c:v>41495.789548611108</c:v>
                </c:pt>
                <c:pt idx="25">
                  <c:v>41495.803668981483</c:v>
                </c:pt>
                <c:pt idx="26">
                  <c:v>41495.817789351851</c:v>
                </c:pt>
                <c:pt idx="27">
                  <c:v>41495.831909722219</c:v>
                </c:pt>
                <c:pt idx="28">
                  <c:v>41495.846030092594</c:v>
                </c:pt>
                <c:pt idx="29">
                  <c:v>41495.860162037039</c:v>
                </c:pt>
                <c:pt idx="30">
                  <c:v>41495.874282407407</c:v>
                </c:pt>
                <c:pt idx="31">
                  <c:v>41495.888402777775</c:v>
                </c:pt>
                <c:pt idx="32">
                  <c:v>41495.90252314815</c:v>
                </c:pt>
                <c:pt idx="33">
                  <c:v>41495.916643518518</c:v>
                </c:pt>
                <c:pt idx="34">
                  <c:v>41495.930763888886</c:v>
                </c:pt>
                <c:pt idx="35">
                  <c:v>41495.944895833331</c:v>
                </c:pt>
                <c:pt idx="36">
                  <c:v>41495.959016203706</c:v>
                </c:pt>
                <c:pt idx="37">
                  <c:v>41495.973136574074</c:v>
                </c:pt>
                <c:pt idx="38">
                  <c:v>41495.987256944441</c:v>
                </c:pt>
                <c:pt idx="39">
                  <c:v>41496.001377314817</c:v>
                </c:pt>
                <c:pt idx="40">
                  <c:v>41496.001377314817</c:v>
                </c:pt>
                <c:pt idx="41">
                  <c:v>41496.015497685185</c:v>
                </c:pt>
                <c:pt idx="42">
                  <c:v>41496.029618055552</c:v>
                </c:pt>
                <c:pt idx="43">
                  <c:v>41496.043738425928</c:v>
                </c:pt>
                <c:pt idx="44">
                  <c:v>41496.057858796295</c:v>
                </c:pt>
                <c:pt idx="45">
                  <c:v>41496.071979166663</c:v>
                </c:pt>
                <c:pt idx="46">
                  <c:v>41496.086099537039</c:v>
                </c:pt>
                <c:pt idx="47">
                  <c:v>41496.100219907406</c:v>
                </c:pt>
                <c:pt idx="48">
                  <c:v>41496.114328703705</c:v>
                </c:pt>
                <c:pt idx="49">
                  <c:v>41496.128449074073</c:v>
                </c:pt>
                <c:pt idx="50">
                  <c:v>41496.142569444448</c:v>
                </c:pt>
                <c:pt idx="51">
                  <c:v>41496.156689814816</c:v>
                </c:pt>
                <c:pt idx="52">
                  <c:v>41496.170810185184</c:v>
                </c:pt>
                <c:pt idx="53">
                  <c:v>41496.184918981482</c:v>
                </c:pt>
                <c:pt idx="54">
                  <c:v>41496.19903935185</c:v>
                </c:pt>
                <c:pt idx="55">
                  <c:v>41496.213159722225</c:v>
                </c:pt>
                <c:pt idx="56">
                  <c:v>41496.227280092593</c:v>
                </c:pt>
                <c:pt idx="57">
                  <c:v>41496.241400462961</c:v>
                </c:pt>
                <c:pt idx="58">
                  <c:v>41496.255509259259</c:v>
                </c:pt>
                <c:pt idx="59">
                  <c:v>41496.269629629627</c:v>
                </c:pt>
                <c:pt idx="60">
                  <c:v>41496.283750000002</c:v>
                </c:pt>
                <c:pt idx="61">
                  <c:v>41496.283750000002</c:v>
                </c:pt>
                <c:pt idx="62">
                  <c:v>41496.29787037037</c:v>
                </c:pt>
                <c:pt idx="63">
                  <c:v>41496.311990740738</c:v>
                </c:pt>
                <c:pt idx="64">
                  <c:v>41496.326111111113</c:v>
                </c:pt>
                <c:pt idx="65">
                  <c:v>41496.340219907404</c:v>
                </c:pt>
                <c:pt idx="66">
                  <c:v>41496.35434027778</c:v>
                </c:pt>
                <c:pt idx="67">
                  <c:v>41496.368460648147</c:v>
                </c:pt>
                <c:pt idx="68">
                  <c:v>41496.382581018515</c:v>
                </c:pt>
                <c:pt idx="69">
                  <c:v>41496.396701388891</c:v>
                </c:pt>
                <c:pt idx="70">
                  <c:v>41496.410821759258</c:v>
                </c:pt>
                <c:pt idx="71">
                  <c:v>41496.424942129626</c:v>
                </c:pt>
                <c:pt idx="72">
                  <c:v>41496.439062500001</c:v>
                </c:pt>
                <c:pt idx="73">
                  <c:v>41496.453182870369</c:v>
                </c:pt>
              </c:numCache>
            </c:numRef>
          </c:xVal>
          <c:yVal>
            <c:numRef>
              <c:f>Sheet1!$F$4:$F$77</c:f>
              <c:numCache>
                <c:formatCode>General</c:formatCode>
                <c:ptCount val="74"/>
                <c:pt idx="0">
                  <c:v>18.88</c:v>
                </c:pt>
                <c:pt idx="1">
                  <c:v>18.12</c:v>
                </c:pt>
                <c:pt idx="2">
                  <c:v>17.98</c:v>
                </c:pt>
                <c:pt idx="3">
                  <c:v>17.989999999999998</c:v>
                </c:pt>
                <c:pt idx="4">
                  <c:v>18.02</c:v>
                </c:pt>
                <c:pt idx="5">
                  <c:v>18.149999999999999</c:v>
                </c:pt>
                <c:pt idx="6">
                  <c:v>18.28</c:v>
                </c:pt>
                <c:pt idx="7">
                  <c:v>18.309999999999999</c:v>
                </c:pt>
                <c:pt idx="8">
                  <c:v>18.600000000000001</c:v>
                </c:pt>
                <c:pt idx="9">
                  <c:v>18.739999999999998</c:v>
                </c:pt>
                <c:pt idx="10">
                  <c:v>18.86</c:v>
                </c:pt>
                <c:pt idx="11">
                  <c:v>18.8</c:v>
                </c:pt>
                <c:pt idx="12">
                  <c:v>18.989999999999998</c:v>
                </c:pt>
                <c:pt idx="13">
                  <c:v>19.03</c:v>
                </c:pt>
                <c:pt idx="14">
                  <c:v>18.98</c:v>
                </c:pt>
                <c:pt idx="15">
                  <c:v>18.96</c:v>
                </c:pt>
                <c:pt idx="16">
                  <c:v>19.23</c:v>
                </c:pt>
                <c:pt idx="17">
                  <c:v>19.13</c:v>
                </c:pt>
                <c:pt idx="18">
                  <c:v>19.03</c:v>
                </c:pt>
                <c:pt idx="19">
                  <c:v>19.03</c:v>
                </c:pt>
                <c:pt idx="20">
                  <c:v>18.88</c:v>
                </c:pt>
                <c:pt idx="21">
                  <c:v>18.91</c:v>
                </c:pt>
                <c:pt idx="22">
                  <c:v>18.920000000000002</c:v>
                </c:pt>
                <c:pt idx="23">
                  <c:v>18.850000000000001</c:v>
                </c:pt>
                <c:pt idx="24">
                  <c:v>18.71</c:v>
                </c:pt>
                <c:pt idx="25">
                  <c:v>18.72</c:v>
                </c:pt>
                <c:pt idx="26">
                  <c:v>18.62</c:v>
                </c:pt>
                <c:pt idx="27">
                  <c:v>18.48</c:v>
                </c:pt>
                <c:pt idx="28">
                  <c:v>18.39</c:v>
                </c:pt>
                <c:pt idx="29">
                  <c:v>18.38</c:v>
                </c:pt>
                <c:pt idx="30">
                  <c:v>18.420000000000002</c:v>
                </c:pt>
                <c:pt idx="31">
                  <c:v>18.3</c:v>
                </c:pt>
                <c:pt idx="32">
                  <c:v>18.25</c:v>
                </c:pt>
                <c:pt idx="33">
                  <c:v>18.28</c:v>
                </c:pt>
                <c:pt idx="34">
                  <c:v>18.329999999999998</c:v>
                </c:pt>
                <c:pt idx="35">
                  <c:v>18.32</c:v>
                </c:pt>
                <c:pt idx="36">
                  <c:v>18.3</c:v>
                </c:pt>
                <c:pt idx="37">
                  <c:v>18.309999999999999</c:v>
                </c:pt>
                <c:pt idx="38">
                  <c:v>18.27</c:v>
                </c:pt>
                <c:pt idx="39">
                  <c:v>18.12</c:v>
                </c:pt>
                <c:pt idx="40">
                  <c:v>18.12</c:v>
                </c:pt>
                <c:pt idx="41">
                  <c:v>17.98</c:v>
                </c:pt>
                <c:pt idx="42">
                  <c:v>17.89</c:v>
                </c:pt>
                <c:pt idx="43">
                  <c:v>17.87</c:v>
                </c:pt>
                <c:pt idx="44">
                  <c:v>17.73</c:v>
                </c:pt>
                <c:pt idx="45">
                  <c:v>17.59</c:v>
                </c:pt>
                <c:pt idx="46">
                  <c:v>17.64</c:v>
                </c:pt>
                <c:pt idx="47">
                  <c:v>17.61</c:v>
                </c:pt>
                <c:pt idx="48">
                  <c:v>17.62</c:v>
                </c:pt>
                <c:pt idx="49">
                  <c:v>17.510000000000002</c:v>
                </c:pt>
                <c:pt idx="50">
                  <c:v>17.440000000000001</c:v>
                </c:pt>
                <c:pt idx="51">
                  <c:v>17.37</c:v>
                </c:pt>
                <c:pt idx="52">
                  <c:v>17.37</c:v>
                </c:pt>
                <c:pt idx="53">
                  <c:v>17.41</c:v>
                </c:pt>
                <c:pt idx="54">
                  <c:v>17.41</c:v>
                </c:pt>
                <c:pt idx="55">
                  <c:v>17.399999999999999</c:v>
                </c:pt>
                <c:pt idx="56">
                  <c:v>17.43</c:v>
                </c:pt>
                <c:pt idx="57">
                  <c:v>17.38</c:v>
                </c:pt>
                <c:pt idx="58">
                  <c:v>17.329999999999998</c:v>
                </c:pt>
                <c:pt idx="59">
                  <c:v>17.38</c:v>
                </c:pt>
                <c:pt idx="60">
                  <c:v>17.38</c:v>
                </c:pt>
                <c:pt idx="61">
                  <c:v>17.38</c:v>
                </c:pt>
                <c:pt idx="62">
                  <c:v>17.420000000000002</c:v>
                </c:pt>
                <c:pt idx="63">
                  <c:v>17.440000000000001</c:v>
                </c:pt>
                <c:pt idx="64">
                  <c:v>17.440000000000001</c:v>
                </c:pt>
                <c:pt idx="65">
                  <c:v>17.45</c:v>
                </c:pt>
                <c:pt idx="66">
                  <c:v>17.43</c:v>
                </c:pt>
                <c:pt idx="67">
                  <c:v>17.440000000000001</c:v>
                </c:pt>
                <c:pt idx="68">
                  <c:v>17.41</c:v>
                </c:pt>
                <c:pt idx="69">
                  <c:v>17.38</c:v>
                </c:pt>
                <c:pt idx="70">
                  <c:v>17.39</c:v>
                </c:pt>
                <c:pt idx="71">
                  <c:v>17.55</c:v>
                </c:pt>
                <c:pt idx="72">
                  <c:v>17.61</c:v>
                </c:pt>
                <c:pt idx="73">
                  <c:v>17.96</c:v>
                </c:pt>
              </c:numCache>
            </c:numRef>
          </c:yVal>
        </c:ser>
        <c:axId val="221852032"/>
        <c:axId val="221849472"/>
      </c:scatterChart>
      <c:valAx>
        <c:axId val="87951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(GTM-7)</a:t>
                </a:r>
              </a:p>
            </c:rich>
          </c:tx>
          <c:layout/>
        </c:title>
        <c:numFmt formatCode="h:mm;@" sourceLinked="0"/>
        <c:tickLblPos val="nextTo"/>
        <c:crossAx val="88306816"/>
        <c:crosses val="autoZero"/>
        <c:crossBetween val="midCat"/>
      </c:valAx>
      <c:valAx>
        <c:axId val="88306816"/>
        <c:scaling>
          <c:orientation val="minMax"/>
          <c:max val="550"/>
          <c:min val="450"/>
        </c:scaling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CO2 ppm</a:t>
                </a:r>
              </a:p>
            </c:rich>
          </c:tx>
          <c:layout/>
        </c:title>
        <c:numFmt formatCode="General" sourceLinked="1"/>
        <c:tickLblPos val="nextTo"/>
        <c:crossAx val="87951616"/>
        <c:crosses val="autoZero"/>
        <c:crossBetween val="midCat"/>
        <c:majorUnit val="20"/>
      </c:valAx>
      <c:valAx>
        <c:axId val="221849472"/>
        <c:scaling>
          <c:orientation val="minMax"/>
        </c:scaling>
        <c:axPos val="r"/>
        <c:numFmt formatCode="General" sourceLinked="1"/>
        <c:tickLblPos val="nextTo"/>
        <c:crossAx val="221852032"/>
        <c:crosses val="max"/>
        <c:crossBetween val="midCat"/>
      </c:valAx>
      <c:valAx>
        <c:axId val="221852032"/>
        <c:scaling>
          <c:orientation val="minMax"/>
        </c:scaling>
        <c:delete val="1"/>
        <c:axPos val="b"/>
        <c:numFmt formatCode="m/d/yyyy\ h:mm" sourceLinked="1"/>
        <c:tickLblPos val="none"/>
        <c:crossAx val="221849472"/>
        <c:crossBetween val="midCat"/>
      </c:valAx>
    </c:plotArea>
    <c:legend>
      <c:legendPos val="r"/>
      <c:layout>
        <c:manualLayout>
          <c:xMode val="edge"/>
          <c:yMode val="edge"/>
          <c:x val="0.50719444444444439"/>
          <c:y val="0.1592804024496938"/>
          <c:w val="0.23169444444444445"/>
          <c:h val="0.16743438320209975"/>
        </c:manualLayout>
      </c:layout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</a:t>
            </a:r>
            <a:r>
              <a:rPr lang="en-US" baseline="-25000"/>
              <a:t>2</a:t>
            </a:r>
            <a:r>
              <a:rPr lang="en-US" baseline="0"/>
              <a:t> and tide</a:t>
            </a: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0.15066907261592308"/>
          <c:y val="0.19480351414406533"/>
          <c:w val="0.61621741032370991"/>
          <c:h val="0.59104512977544454"/>
        </c:manualLayout>
      </c:layout>
      <c:scatterChart>
        <c:scatterStyle val="lineMarker"/>
        <c:ser>
          <c:idx val="2"/>
          <c:order val="0"/>
          <c:tx>
            <c:v>CO2</c:v>
          </c:tx>
          <c:spPr>
            <a:ln w="28575">
              <a:solidFill>
                <a:schemeClr val="accent1"/>
              </a:solidFill>
            </a:ln>
          </c:spPr>
          <c:marker>
            <c:symbol val="square"/>
            <c:size val="7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Sheet1!$A$4:$A$77</c:f>
              <c:numCache>
                <c:formatCode>m/d/yyyy\ h:mm</c:formatCode>
                <c:ptCount val="74"/>
                <c:pt idx="0">
                  <c:v>41495.464722222219</c:v>
                </c:pt>
                <c:pt idx="1">
                  <c:v>41495.478842592594</c:v>
                </c:pt>
                <c:pt idx="2">
                  <c:v>41495.492951388886</c:v>
                </c:pt>
                <c:pt idx="3">
                  <c:v>41495.507071759261</c:v>
                </c:pt>
                <c:pt idx="4">
                  <c:v>41495.521192129629</c:v>
                </c:pt>
                <c:pt idx="5">
                  <c:v>41495.535312499997</c:v>
                </c:pt>
                <c:pt idx="6">
                  <c:v>41495.549432870372</c:v>
                </c:pt>
                <c:pt idx="7">
                  <c:v>41495.56355324074</c:v>
                </c:pt>
                <c:pt idx="8">
                  <c:v>41495.577673611115</c:v>
                </c:pt>
                <c:pt idx="9">
                  <c:v>41495.591805555552</c:v>
                </c:pt>
                <c:pt idx="10">
                  <c:v>41495.605925925927</c:v>
                </c:pt>
                <c:pt idx="11">
                  <c:v>41495.620046296295</c:v>
                </c:pt>
                <c:pt idx="12">
                  <c:v>41495.63417824074</c:v>
                </c:pt>
                <c:pt idx="13">
                  <c:v>41495.648298611108</c:v>
                </c:pt>
                <c:pt idx="14">
                  <c:v>41495.662418981483</c:v>
                </c:pt>
                <c:pt idx="15">
                  <c:v>41495.676539351851</c:v>
                </c:pt>
                <c:pt idx="16">
                  <c:v>41495.690671296295</c:v>
                </c:pt>
                <c:pt idx="17">
                  <c:v>41495.704791666663</c:v>
                </c:pt>
                <c:pt idx="18">
                  <c:v>41495.718923611108</c:v>
                </c:pt>
                <c:pt idx="19">
                  <c:v>41495.718923611108</c:v>
                </c:pt>
                <c:pt idx="20">
                  <c:v>41495.733043981483</c:v>
                </c:pt>
                <c:pt idx="21">
                  <c:v>41495.747164351851</c:v>
                </c:pt>
                <c:pt idx="22">
                  <c:v>41495.761296296296</c:v>
                </c:pt>
                <c:pt idx="23">
                  <c:v>41495.775416666664</c:v>
                </c:pt>
                <c:pt idx="24">
                  <c:v>41495.789548611108</c:v>
                </c:pt>
                <c:pt idx="25">
                  <c:v>41495.803668981483</c:v>
                </c:pt>
                <c:pt idx="26">
                  <c:v>41495.817789351851</c:v>
                </c:pt>
                <c:pt idx="27">
                  <c:v>41495.831909722219</c:v>
                </c:pt>
                <c:pt idx="28">
                  <c:v>41495.846030092594</c:v>
                </c:pt>
                <c:pt idx="29">
                  <c:v>41495.860162037039</c:v>
                </c:pt>
                <c:pt idx="30">
                  <c:v>41495.874282407407</c:v>
                </c:pt>
                <c:pt idx="31">
                  <c:v>41495.888402777775</c:v>
                </c:pt>
                <c:pt idx="32">
                  <c:v>41495.90252314815</c:v>
                </c:pt>
                <c:pt idx="33">
                  <c:v>41495.916643518518</c:v>
                </c:pt>
                <c:pt idx="34">
                  <c:v>41495.930763888886</c:v>
                </c:pt>
                <c:pt idx="35">
                  <c:v>41495.944895833331</c:v>
                </c:pt>
                <c:pt idx="36">
                  <c:v>41495.959016203706</c:v>
                </c:pt>
                <c:pt idx="37">
                  <c:v>41495.973136574074</c:v>
                </c:pt>
                <c:pt idx="38">
                  <c:v>41495.987256944441</c:v>
                </c:pt>
                <c:pt idx="39">
                  <c:v>41496.001377314817</c:v>
                </c:pt>
                <c:pt idx="40">
                  <c:v>41496.001377314817</c:v>
                </c:pt>
                <c:pt idx="41">
                  <c:v>41496.015497685185</c:v>
                </c:pt>
                <c:pt idx="42">
                  <c:v>41496.029618055552</c:v>
                </c:pt>
                <c:pt idx="43">
                  <c:v>41496.043738425928</c:v>
                </c:pt>
                <c:pt idx="44">
                  <c:v>41496.057858796295</c:v>
                </c:pt>
                <c:pt idx="45">
                  <c:v>41496.071979166663</c:v>
                </c:pt>
                <c:pt idx="46">
                  <c:v>41496.086099537039</c:v>
                </c:pt>
                <c:pt idx="47">
                  <c:v>41496.100219907406</c:v>
                </c:pt>
                <c:pt idx="48">
                  <c:v>41496.114328703705</c:v>
                </c:pt>
                <c:pt idx="49">
                  <c:v>41496.128449074073</c:v>
                </c:pt>
                <c:pt idx="50">
                  <c:v>41496.142569444448</c:v>
                </c:pt>
                <c:pt idx="51">
                  <c:v>41496.156689814816</c:v>
                </c:pt>
                <c:pt idx="52">
                  <c:v>41496.170810185184</c:v>
                </c:pt>
                <c:pt idx="53">
                  <c:v>41496.184918981482</c:v>
                </c:pt>
                <c:pt idx="54">
                  <c:v>41496.19903935185</c:v>
                </c:pt>
                <c:pt idx="55">
                  <c:v>41496.213159722225</c:v>
                </c:pt>
                <c:pt idx="56">
                  <c:v>41496.227280092593</c:v>
                </c:pt>
                <c:pt idx="57">
                  <c:v>41496.241400462961</c:v>
                </c:pt>
                <c:pt idx="58">
                  <c:v>41496.255509259259</c:v>
                </c:pt>
                <c:pt idx="59">
                  <c:v>41496.269629629627</c:v>
                </c:pt>
                <c:pt idx="60">
                  <c:v>41496.283750000002</c:v>
                </c:pt>
                <c:pt idx="61">
                  <c:v>41496.283750000002</c:v>
                </c:pt>
                <c:pt idx="62">
                  <c:v>41496.29787037037</c:v>
                </c:pt>
                <c:pt idx="63">
                  <c:v>41496.311990740738</c:v>
                </c:pt>
                <c:pt idx="64">
                  <c:v>41496.326111111113</c:v>
                </c:pt>
                <c:pt idx="65">
                  <c:v>41496.340219907404</c:v>
                </c:pt>
                <c:pt idx="66">
                  <c:v>41496.35434027778</c:v>
                </c:pt>
                <c:pt idx="67">
                  <c:v>41496.368460648147</c:v>
                </c:pt>
                <c:pt idx="68">
                  <c:v>41496.382581018515</c:v>
                </c:pt>
                <c:pt idx="69">
                  <c:v>41496.396701388891</c:v>
                </c:pt>
                <c:pt idx="70">
                  <c:v>41496.410821759258</c:v>
                </c:pt>
                <c:pt idx="71">
                  <c:v>41496.424942129626</c:v>
                </c:pt>
                <c:pt idx="72">
                  <c:v>41496.439062500001</c:v>
                </c:pt>
                <c:pt idx="73">
                  <c:v>41496.453182870369</c:v>
                </c:pt>
              </c:numCache>
            </c:numRef>
          </c:xVal>
          <c:yVal>
            <c:numRef>
              <c:f>Sheet1!$I$4:$I$77</c:f>
              <c:numCache>
                <c:formatCode>General</c:formatCode>
                <c:ptCount val="74"/>
                <c:pt idx="0">
                  <c:v>545.024</c:v>
                </c:pt>
                <c:pt idx="1">
                  <c:v>477.66149999999999</c:v>
                </c:pt>
                <c:pt idx="2">
                  <c:v>463.09950000000003</c:v>
                </c:pt>
                <c:pt idx="3">
                  <c:v>462.13600000000002</c:v>
                </c:pt>
                <c:pt idx="4">
                  <c:v>467.63299999999998</c:v>
                </c:pt>
                <c:pt idx="5">
                  <c:v>472.87149999999997</c:v>
                </c:pt>
                <c:pt idx="6">
                  <c:v>470.91549999999995</c:v>
                </c:pt>
                <c:pt idx="7">
                  <c:v>482.56049999999999</c:v>
                </c:pt>
                <c:pt idx="8">
                  <c:v>492.94200000000001</c:v>
                </c:pt>
                <c:pt idx="9">
                  <c:v>505.65600000000001</c:v>
                </c:pt>
                <c:pt idx="10">
                  <c:v>518.43650000000002</c:v>
                </c:pt>
                <c:pt idx="11">
                  <c:v>510.02249999999998</c:v>
                </c:pt>
                <c:pt idx="12">
                  <c:v>509.14300000000003</c:v>
                </c:pt>
                <c:pt idx="13">
                  <c:v>528.12799999999993</c:v>
                </c:pt>
                <c:pt idx="14">
                  <c:v>524.31500000000005</c:v>
                </c:pt>
                <c:pt idx="15">
                  <c:v>524.57100000000003</c:v>
                </c:pt>
                <c:pt idx="16">
                  <c:v>534.23099999999999</c:v>
                </c:pt>
                <c:pt idx="17">
                  <c:v>526.75300000000004</c:v>
                </c:pt>
                <c:pt idx="18">
                  <c:v>523.41300000000001</c:v>
                </c:pt>
                <c:pt idx="19">
                  <c:v>523.41300000000001</c:v>
                </c:pt>
                <c:pt idx="20">
                  <c:v>530.07299999999998</c:v>
                </c:pt>
                <c:pt idx="21">
                  <c:v>537.93499999999995</c:v>
                </c:pt>
                <c:pt idx="22">
                  <c:v>530.72799999999995</c:v>
                </c:pt>
                <c:pt idx="23">
                  <c:v>540.12199999999996</c:v>
                </c:pt>
                <c:pt idx="24">
                  <c:v>521.98400000000004</c:v>
                </c:pt>
                <c:pt idx="25">
                  <c:v>535.31150000000002</c:v>
                </c:pt>
                <c:pt idx="26">
                  <c:v>519.97400000000005</c:v>
                </c:pt>
                <c:pt idx="27">
                  <c:v>521.83600000000001</c:v>
                </c:pt>
                <c:pt idx="28">
                  <c:v>522.16599999999994</c:v>
                </c:pt>
                <c:pt idx="29">
                  <c:v>521.42949999999996</c:v>
                </c:pt>
                <c:pt idx="30">
                  <c:v>524.7595</c:v>
                </c:pt>
                <c:pt idx="31">
                  <c:v>516.35550000000001</c:v>
                </c:pt>
                <c:pt idx="32">
                  <c:v>519.35299999999995</c:v>
                </c:pt>
                <c:pt idx="33">
                  <c:v>529.21749999999997</c:v>
                </c:pt>
                <c:pt idx="34">
                  <c:v>520.34799999999996</c:v>
                </c:pt>
                <c:pt idx="35">
                  <c:v>522.41200000000003</c:v>
                </c:pt>
                <c:pt idx="36">
                  <c:v>521.21</c:v>
                </c:pt>
                <c:pt idx="37">
                  <c:v>521.14099999999996</c:v>
                </c:pt>
                <c:pt idx="38">
                  <c:v>515.13850000000002</c:v>
                </c:pt>
                <c:pt idx="39">
                  <c:v>512.66800000000001</c:v>
                </c:pt>
                <c:pt idx="40">
                  <c:v>512.66800000000001</c:v>
                </c:pt>
                <c:pt idx="41">
                  <c:v>506.26650000000001</c:v>
                </c:pt>
                <c:pt idx="42">
                  <c:v>502.73199999999997</c:v>
                </c:pt>
                <c:pt idx="43">
                  <c:v>503.72950000000003</c:v>
                </c:pt>
                <c:pt idx="44">
                  <c:v>493.46100000000001</c:v>
                </c:pt>
                <c:pt idx="45">
                  <c:v>493.32550000000003</c:v>
                </c:pt>
                <c:pt idx="46">
                  <c:v>494.52499999999998</c:v>
                </c:pt>
                <c:pt idx="47">
                  <c:v>490.32299999999998</c:v>
                </c:pt>
                <c:pt idx="48">
                  <c:v>496.7885</c:v>
                </c:pt>
                <c:pt idx="49">
                  <c:v>486.25400000000002</c:v>
                </c:pt>
                <c:pt idx="50">
                  <c:v>491.85249999999996</c:v>
                </c:pt>
                <c:pt idx="51">
                  <c:v>480.31799999999998</c:v>
                </c:pt>
                <c:pt idx="52">
                  <c:v>481.7835</c:v>
                </c:pt>
                <c:pt idx="53">
                  <c:v>485.04949999999997</c:v>
                </c:pt>
                <c:pt idx="54">
                  <c:v>476.78100000000001</c:v>
                </c:pt>
                <c:pt idx="55">
                  <c:v>477.98050000000001</c:v>
                </c:pt>
                <c:pt idx="56">
                  <c:v>479.51249999999999</c:v>
                </c:pt>
                <c:pt idx="57">
                  <c:v>477.04449999999997</c:v>
                </c:pt>
                <c:pt idx="58">
                  <c:v>481.31049999999999</c:v>
                </c:pt>
                <c:pt idx="59">
                  <c:v>480.51</c:v>
                </c:pt>
                <c:pt idx="60">
                  <c:v>477.70949999999999</c:v>
                </c:pt>
                <c:pt idx="61">
                  <c:v>477.70949999999999</c:v>
                </c:pt>
                <c:pt idx="62">
                  <c:v>484.97550000000001</c:v>
                </c:pt>
                <c:pt idx="63">
                  <c:v>484.50749999999999</c:v>
                </c:pt>
                <c:pt idx="64">
                  <c:v>478.77350000000001</c:v>
                </c:pt>
                <c:pt idx="65">
                  <c:v>485.23900000000003</c:v>
                </c:pt>
                <c:pt idx="66">
                  <c:v>484.43849999999998</c:v>
                </c:pt>
                <c:pt idx="67">
                  <c:v>479.7045</c:v>
                </c:pt>
                <c:pt idx="68">
                  <c:v>479.23649999999998</c:v>
                </c:pt>
                <c:pt idx="69">
                  <c:v>486.5025</c:v>
                </c:pt>
                <c:pt idx="70">
                  <c:v>486.5025</c:v>
                </c:pt>
                <c:pt idx="71">
                  <c:v>485.43599999999998</c:v>
                </c:pt>
                <c:pt idx="72">
                  <c:v>490.43599999999998</c:v>
                </c:pt>
                <c:pt idx="73">
                  <c:v>501.64300000000003</c:v>
                </c:pt>
              </c:numCache>
            </c:numRef>
          </c:yVal>
        </c:ser>
        <c:axId val="153623936"/>
        <c:axId val="161663232"/>
      </c:scatterChart>
      <c:scatterChart>
        <c:scatterStyle val="lineMarker"/>
        <c:ser>
          <c:idx val="0"/>
          <c:order val="1"/>
          <c:tx>
            <c:v>Tide</c:v>
          </c:tx>
          <c:spPr>
            <a:ln>
              <a:solidFill>
                <a:srgbClr val="C00000"/>
              </a:solidFill>
            </a:ln>
          </c:spPr>
          <c:marker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Sheet2!$A:$A</c:f>
              <c:numCache>
                <c:formatCode>m/d/yyyy\ h:mm</c:formatCode>
                <c:ptCount val="1048576"/>
                <c:pt idx="0">
                  <c:v>41495</c:v>
                </c:pt>
                <c:pt idx="1">
                  <c:v>41495.006944444445</c:v>
                </c:pt>
                <c:pt idx="2">
                  <c:v>41495.013888888891</c:v>
                </c:pt>
                <c:pt idx="3">
                  <c:v>41495.020833333336</c:v>
                </c:pt>
                <c:pt idx="4">
                  <c:v>41495.027777777781</c:v>
                </c:pt>
                <c:pt idx="5">
                  <c:v>41495.034722222219</c:v>
                </c:pt>
                <c:pt idx="6">
                  <c:v>41495.041666666664</c:v>
                </c:pt>
                <c:pt idx="7">
                  <c:v>41495.048611111109</c:v>
                </c:pt>
                <c:pt idx="8">
                  <c:v>41495.055555555555</c:v>
                </c:pt>
                <c:pt idx="9">
                  <c:v>41495.0625</c:v>
                </c:pt>
                <c:pt idx="10">
                  <c:v>41495.069444444445</c:v>
                </c:pt>
                <c:pt idx="11">
                  <c:v>41495.076388888891</c:v>
                </c:pt>
                <c:pt idx="12">
                  <c:v>41495.083333333336</c:v>
                </c:pt>
                <c:pt idx="13">
                  <c:v>41495.090277777781</c:v>
                </c:pt>
                <c:pt idx="14">
                  <c:v>41495.097222222219</c:v>
                </c:pt>
                <c:pt idx="15">
                  <c:v>41495.104166666664</c:v>
                </c:pt>
                <c:pt idx="16">
                  <c:v>41495.111111111109</c:v>
                </c:pt>
                <c:pt idx="17">
                  <c:v>41495.118055555555</c:v>
                </c:pt>
                <c:pt idx="18">
                  <c:v>41495.125</c:v>
                </c:pt>
                <c:pt idx="19">
                  <c:v>41495.131944444445</c:v>
                </c:pt>
                <c:pt idx="20">
                  <c:v>41495.138888888891</c:v>
                </c:pt>
                <c:pt idx="21">
                  <c:v>41495.145833333336</c:v>
                </c:pt>
                <c:pt idx="22">
                  <c:v>41495.152777777781</c:v>
                </c:pt>
                <c:pt idx="23">
                  <c:v>41495.159722222219</c:v>
                </c:pt>
                <c:pt idx="24">
                  <c:v>41495.166666666664</c:v>
                </c:pt>
                <c:pt idx="25">
                  <c:v>41495.173611111109</c:v>
                </c:pt>
                <c:pt idx="26">
                  <c:v>41495.180555555555</c:v>
                </c:pt>
                <c:pt idx="27">
                  <c:v>41495.1875</c:v>
                </c:pt>
                <c:pt idx="28">
                  <c:v>41495.194444444445</c:v>
                </c:pt>
                <c:pt idx="29">
                  <c:v>41495.201388888891</c:v>
                </c:pt>
                <c:pt idx="30">
                  <c:v>41495.208333333336</c:v>
                </c:pt>
                <c:pt idx="31">
                  <c:v>41495.215277777781</c:v>
                </c:pt>
                <c:pt idx="32">
                  <c:v>41495.222222222219</c:v>
                </c:pt>
                <c:pt idx="33">
                  <c:v>41495.229166666664</c:v>
                </c:pt>
                <c:pt idx="34">
                  <c:v>41495.236111111109</c:v>
                </c:pt>
                <c:pt idx="35">
                  <c:v>41495.243055555555</c:v>
                </c:pt>
                <c:pt idx="36">
                  <c:v>41495.25</c:v>
                </c:pt>
                <c:pt idx="37">
                  <c:v>41495.256944444445</c:v>
                </c:pt>
                <c:pt idx="38">
                  <c:v>41495.263888888891</c:v>
                </c:pt>
                <c:pt idx="39">
                  <c:v>41495.270833333336</c:v>
                </c:pt>
                <c:pt idx="40">
                  <c:v>41495.277777777781</c:v>
                </c:pt>
                <c:pt idx="41">
                  <c:v>41495.284722222219</c:v>
                </c:pt>
                <c:pt idx="42">
                  <c:v>41495.291666666664</c:v>
                </c:pt>
                <c:pt idx="43">
                  <c:v>41495.298611111109</c:v>
                </c:pt>
                <c:pt idx="44">
                  <c:v>41495.305555555555</c:v>
                </c:pt>
                <c:pt idx="45">
                  <c:v>41495.3125</c:v>
                </c:pt>
                <c:pt idx="46">
                  <c:v>41495.319444444445</c:v>
                </c:pt>
                <c:pt idx="47">
                  <c:v>41495.326388888891</c:v>
                </c:pt>
                <c:pt idx="48">
                  <c:v>41495.333333333336</c:v>
                </c:pt>
                <c:pt idx="49">
                  <c:v>41495.340277777781</c:v>
                </c:pt>
                <c:pt idx="50">
                  <c:v>41495.347222222219</c:v>
                </c:pt>
                <c:pt idx="51">
                  <c:v>41495.354166666664</c:v>
                </c:pt>
                <c:pt idx="52">
                  <c:v>41495.361111111109</c:v>
                </c:pt>
                <c:pt idx="53">
                  <c:v>41495.368055555555</c:v>
                </c:pt>
                <c:pt idx="54">
                  <c:v>41495.375</c:v>
                </c:pt>
                <c:pt idx="55">
                  <c:v>41495.381944444445</c:v>
                </c:pt>
                <c:pt idx="56">
                  <c:v>41495.388888888891</c:v>
                </c:pt>
                <c:pt idx="57">
                  <c:v>41495.395833333336</c:v>
                </c:pt>
                <c:pt idx="58">
                  <c:v>41495.402777777781</c:v>
                </c:pt>
                <c:pt idx="59">
                  <c:v>41495.409722222219</c:v>
                </c:pt>
                <c:pt idx="60">
                  <c:v>41495.416666666664</c:v>
                </c:pt>
                <c:pt idx="61">
                  <c:v>41495.423611111109</c:v>
                </c:pt>
                <c:pt idx="62">
                  <c:v>41495.430555555555</c:v>
                </c:pt>
                <c:pt idx="63">
                  <c:v>41495.4375</c:v>
                </c:pt>
                <c:pt idx="64">
                  <c:v>41495.444444444445</c:v>
                </c:pt>
                <c:pt idx="65">
                  <c:v>41495.451388888891</c:v>
                </c:pt>
                <c:pt idx="66">
                  <c:v>41495.458333333336</c:v>
                </c:pt>
                <c:pt idx="67">
                  <c:v>41495.465277777781</c:v>
                </c:pt>
                <c:pt idx="68">
                  <c:v>41495.472222222219</c:v>
                </c:pt>
                <c:pt idx="69">
                  <c:v>41495.479166666664</c:v>
                </c:pt>
                <c:pt idx="70">
                  <c:v>41495.486111111109</c:v>
                </c:pt>
                <c:pt idx="71">
                  <c:v>41495.493055555555</c:v>
                </c:pt>
                <c:pt idx="72">
                  <c:v>41495.5</c:v>
                </c:pt>
                <c:pt idx="73">
                  <c:v>41495.506944444445</c:v>
                </c:pt>
                <c:pt idx="74">
                  <c:v>41495.513888888891</c:v>
                </c:pt>
                <c:pt idx="75">
                  <c:v>41495.520833333336</c:v>
                </c:pt>
                <c:pt idx="76">
                  <c:v>41495.527777777781</c:v>
                </c:pt>
                <c:pt idx="77">
                  <c:v>41495.534722222219</c:v>
                </c:pt>
                <c:pt idx="78">
                  <c:v>41495.541666666664</c:v>
                </c:pt>
                <c:pt idx="79">
                  <c:v>41495.548611111109</c:v>
                </c:pt>
                <c:pt idx="80">
                  <c:v>41495.555555555555</c:v>
                </c:pt>
                <c:pt idx="81">
                  <c:v>41495.5625</c:v>
                </c:pt>
                <c:pt idx="82">
                  <c:v>41495.569444444445</c:v>
                </c:pt>
                <c:pt idx="83">
                  <c:v>41495.576388888891</c:v>
                </c:pt>
                <c:pt idx="84">
                  <c:v>41495.583333333336</c:v>
                </c:pt>
                <c:pt idx="85">
                  <c:v>41495.590277777781</c:v>
                </c:pt>
                <c:pt idx="86">
                  <c:v>41495.597222222219</c:v>
                </c:pt>
                <c:pt idx="87">
                  <c:v>41495.604166666664</c:v>
                </c:pt>
                <c:pt idx="88">
                  <c:v>41495.611111111109</c:v>
                </c:pt>
                <c:pt idx="89">
                  <c:v>41495.618055555555</c:v>
                </c:pt>
                <c:pt idx="90">
                  <c:v>41495.625</c:v>
                </c:pt>
                <c:pt idx="91">
                  <c:v>41495.631944444445</c:v>
                </c:pt>
                <c:pt idx="92">
                  <c:v>41495.638888888891</c:v>
                </c:pt>
                <c:pt idx="93">
                  <c:v>41495.645833333336</c:v>
                </c:pt>
                <c:pt idx="94">
                  <c:v>41495.652777777781</c:v>
                </c:pt>
                <c:pt idx="95">
                  <c:v>41495.659722222219</c:v>
                </c:pt>
                <c:pt idx="96">
                  <c:v>41495.666666666664</c:v>
                </c:pt>
                <c:pt idx="97">
                  <c:v>41495.673611111109</c:v>
                </c:pt>
                <c:pt idx="98">
                  <c:v>41495.680555555555</c:v>
                </c:pt>
                <c:pt idx="99">
                  <c:v>41495.6875</c:v>
                </c:pt>
                <c:pt idx="100">
                  <c:v>41495.694444444445</c:v>
                </c:pt>
                <c:pt idx="101">
                  <c:v>41495.701388888891</c:v>
                </c:pt>
                <c:pt idx="102">
                  <c:v>41495.708333333336</c:v>
                </c:pt>
                <c:pt idx="103">
                  <c:v>41495.715277777781</c:v>
                </c:pt>
                <c:pt idx="104">
                  <c:v>41495.722222222219</c:v>
                </c:pt>
                <c:pt idx="105">
                  <c:v>41495.729166666664</c:v>
                </c:pt>
                <c:pt idx="106">
                  <c:v>41495.736111111109</c:v>
                </c:pt>
                <c:pt idx="107">
                  <c:v>41495.743055555555</c:v>
                </c:pt>
                <c:pt idx="108">
                  <c:v>41495.75</c:v>
                </c:pt>
                <c:pt idx="109">
                  <c:v>41495.756944444445</c:v>
                </c:pt>
                <c:pt idx="110">
                  <c:v>41495.763888888891</c:v>
                </c:pt>
                <c:pt idx="111">
                  <c:v>41495.770833333336</c:v>
                </c:pt>
                <c:pt idx="112">
                  <c:v>41495.777777777781</c:v>
                </c:pt>
                <c:pt idx="113">
                  <c:v>41495.784722222219</c:v>
                </c:pt>
                <c:pt idx="114">
                  <c:v>41495.791666666664</c:v>
                </c:pt>
                <c:pt idx="115">
                  <c:v>41495.798611111109</c:v>
                </c:pt>
                <c:pt idx="116">
                  <c:v>41495.805555555555</c:v>
                </c:pt>
                <c:pt idx="117">
                  <c:v>41495.8125</c:v>
                </c:pt>
                <c:pt idx="118">
                  <c:v>41495.819444444445</c:v>
                </c:pt>
                <c:pt idx="119">
                  <c:v>41495.826388888891</c:v>
                </c:pt>
                <c:pt idx="120">
                  <c:v>41495.833333333336</c:v>
                </c:pt>
                <c:pt idx="121">
                  <c:v>41495.840277777781</c:v>
                </c:pt>
                <c:pt idx="122">
                  <c:v>41495.847222222219</c:v>
                </c:pt>
                <c:pt idx="123">
                  <c:v>41495.854166666664</c:v>
                </c:pt>
                <c:pt idx="124">
                  <c:v>41495.861111111109</c:v>
                </c:pt>
                <c:pt idx="125">
                  <c:v>41495.868055555555</c:v>
                </c:pt>
                <c:pt idx="126">
                  <c:v>41495.875</c:v>
                </c:pt>
                <c:pt idx="127">
                  <c:v>41495.881944444445</c:v>
                </c:pt>
                <c:pt idx="128">
                  <c:v>41495.888888888891</c:v>
                </c:pt>
                <c:pt idx="129">
                  <c:v>41495.895833333336</c:v>
                </c:pt>
                <c:pt idx="130">
                  <c:v>41495.902777777781</c:v>
                </c:pt>
                <c:pt idx="131">
                  <c:v>41495.909722222219</c:v>
                </c:pt>
                <c:pt idx="132">
                  <c:v>41495.916666666664</c:v>
                </c:pt>
                <c:pt idx="133">
                  <c:v>41495.923611111109</c:v>
                </c:pt>
                <c:pt idx="134">
                  <c:v>41495.930555555555</c:v>
                </c:pt>
                <c:pt idx="135">
                  <c:v>41495.9375</c:v>
                </c:pt>
                <c:pt idx="136">
                  <c:v>41495.944444444445</c:v>
                </c:pt>
                <c:pt idx="137">
                  <c:v>41495.951388888891</c:v>
                </c:pt>
                <c:pt idx="138">
                  <c:v>41495.958333333336</c:v>
                </c:pt>
                <c:pt idx="139">
                  <c:v>41495.965277777781</c:v>
                </c:pt>
                <c:pt idx="140">
                  <c:v>41495.972222222219</c:v>
                </c:pt>
                <c:pt idx="141">
                  <c:v>41495.979166666664</c:v>
                </c:pt>
                <c:pt idx="142">
                  <c:v>41495.986111111109</c:v>
                </c:pt>
                <c:pt idx="143">
                  <c:v>41495.993055555555</c:v>
                </c:pt>
                <c:pt idx="144">
                  <c:v>41496</c:v>
                </c:pt>
                <c:pt idx="145">
                  <c:v>41496.006944444445</c:v>
                </c:pt>
                <c:pt idx="146">
                  <c:v>41496.013888888891</c:v>
                </c:pt>
                <c:pt idx="147">
                  <c:v>41496.020833333336</c:v>
                </c:pt>
                <c:pt idx="148">
                  <c:v>41496.027777777781</c:v>
                </c:pt>
                <c:pt idx="149">
                  <c:v>41496.034722222219</c:v>
                </c:pt>
                <c:pt idx="150">
                  <c:v>41496.041666666664</c:v>
                </c:pt>
                <c:pt idx="151">
                  <c:v>41496.048611111109</c:v>
                </c:pt>
                <c:pt idx="152">
                  <c:v>41496.055555555555</c:v>
                </c:pt>
                <c:pt idx="153">
                  <c:v>41496.0625</c:v>
                </c:pt>
                <c:pt idx="154">
                  <c:v>41496.069444444445</c:v>
                </c:pt>
                <c:pt idx="155">
                  <c:v>41496.076388888891</c:v>
                </c:pt>
                <c:pt idx="156">
                  <c:v>41496.083333333336</c:v>
                </c:pt>
                <c:pt idx="157">
                  <c:v>41496.090277777781</c:v>
                </c:pt>
                <c:pt idx="158">
                  <c:v>41496.097222222219</c:v>
                </c:pt>
                <c:pt idx="159">
                  <c:v>41496.104166666664</c:v>
                </c:pt>
                <c:pt idx="160">
                  <c:v>41496.111111111109</c:v>
                </c:pt>
                <c:pt idx="161">
                  <c:v>41496.118055555555</c:v>
                </c:pt>
                <c:pt idx="162">
                  <c:v>41496.125</c:v>
                </c:pt>
                <c:pt idx="163">
                  <c:v>41496.131944444445</c:v>
                </c:pt>
                <c:pt idx="164">
                  <c:v>41496.138888888891</c:v>
                </c:pt>
                <c:pt idx="165">
                  <c:v>41496.145833333336</c:v>
                </c:pt>
                <c:pt idx="166">
                  <c:v>41496.152777777781</c:v>
                </c:pt>
                <c:pt idx="167">
                  <c:v>41496.159722222219</c:v>
                </c:pt>
                <c:pt idx="168">
                  <c:v>41496.166666666664</c:v>
                </c:pt>
                <c:pt idx="169">
                  <c:v>41496.173611111109</c:v>
                </c:pt>
                <c:pt idx="170">
                  <c:v>41496.180555555555</c:v>
                </c:pt>
                <c:pt idx="171">
                  <c:v>41496.1875</c:v>
                </c:pt>
                <c:pt idx="172">
                  <c:v>41496.194444444445</c:v>
                </c:pt>
                <c:pt idx="173">
                  <c:v>41496.201388888891</c:v>
                </c:pt>
                <c:pt idx="174">
                  <c:v>41496.208333333336</c:v>
                </c:pt>
                <c:pt idx="175">
                  <c:v>41496.215277777781</c:v>
                </c:pt>
                <c:pt idx="176">
                  <c:v>41496.222222222219</c:v>
                </c:pt>
                <c:pt idx="177">
                  <c:v>41496.229166666664</c:v>
                </c:pt>
                <c:pt idx="178">
                  <c:v>41496.236111111109</c:v>
                </c:pt>
                <c:pt idx="179">
                  <c:v>41496.243055555555</c:v>
                </c:pt>
                <c:pt idx="180">
                  <c:v>41496.25</c:v>
                </c:pt>
                <c:pt idx="181">
                  <c:v>41496.256944444445</c:v>
                </c:pt>
                <c:pt idx="182">
                  <c:v>41496.263888888891</c:v>
                </c:pt>
                <c:pt idx="183">
                  <c:v>41496.270833333336</c:v>
                </c:pt>
                <c:pt idx="184">
                  <c:v>41496.277777777781</c:v>
                </c:pt>
                <c:pt idx="185">
                  <c:v>41496.284722222219</c:v>
                </c:pt>
                <c:pt idx="186">
                  <c:v>41496.291666666664</c:v>
                </c:pt>
                <c:pt idx="187">
                  <c:v>41496.298611111109</c:v>
                </c:pt>
                <c:pt idx="188">
                  <c:v>41496.305555555555</c:v>
                </c:pt>
                <c:pt idx="189">
                  <c:v>41496.3125</c:v>
                </c:pt>
                <c:pt idx="190">
                  <c:v>41496.319444444445</c:v>
                </c:pt>
                <c:pt idx="191">
                  <c:v>41496.326388888891</c:v>
                </c:pt>
                <c:pt idx="192">
                  <c:v>41496.333333333336</c:v>
                </c:pt>
                <c:pt idx="193">
                  <c:v>41496.340277777781</c:v>
                </c:pt>
                <c:pt idx="194">
                  <c:v>41496.347222222219</c:v>
                </c:pt>
                <c:pt idx="195">
                  <c:v>41496.354166666664</c:v>
                </c:pt>
                <c:pt idx="196">
                  <c:v>41496.361111111109</c:v>
                </c:pt>
                <c:pt idx="197">
                  <c:v>41496.368055555555</c:v>
                </c:pt>
                <c:pt idx="198">
                  <c:v>41496.375</c:v>
                </c:pt>
                <c:pt idx="199">
                  <c:v>41496.381944444445</c:v>
                </c:pt>
                <c:pt idx="200">
                  <c:v>41496.388888888891</c:v>
                </c:pt>
                <c:pt idx="201">
                  <c:v>41496.395833333336</c:v>
                </c:pt>
                <c:pt idx="202">
                  <c:v>41496.402777777781</c:v>
                </c:pt>
                <c:pt idx="203">
                  <c:v>41496.409722222219</c:v>
                </c:pt>
                <c:pt idx="204">
                  <c:v>41496.416666666664</c:v>
                </c:pt>
                <c:pt idx="205">
                  <c:v>41496.423611111109</c:v>
                </c:pt>
                <c:pt idx="206">
                  <c:v>41496.430555555555</c:v>
                </c:pt>
                <c:pt idx="207">
                  <c:v>41496.4375</c:v>
                </c:pt>
                <c:pt idx="208">
                  <c:v>41496.444444444445</c:v>
                </c:pt>
                <c:pt idx="209">
                  <c:v>41496.451388888891</c:v>
                </c:pt>
                <c:pt idx="210">
                  <c:v>41496.458333333336</c:v>
                </c:pt>
                <c:pt idx="211">
                  <c:v>41496.465277777781</c:v>
                </c:pt>
                <c:pt idx="212">
                  <c:v>41496.472222222219</c:v>
                </c:pt>
                <c:pt idx="213">
                  <c:v>41496.479166666664</c:v>
                </c:pt>
                <c:pt idx="214">
                  <c:v>41496.486111111109</c:v>
                </c:pt>
                <c:pt idx="215">
                  <c:v>41496.493055555555</c:v>
                </c:pt>
                <c:pt idx="216">
                  <c:v>41496.5</c:v>
                </c:pt>
                <c:pt idx="217">
                  <c:v>41496.506944444445</c:v>
                </c:pt>
                <c:pt idx="218">
                  <c:v>41496.513888888891</c:v>
                </c:pt>
                <c:pt idx="219">
                  <c:v>41496.520833333336</c:v>
                </c:pt>
                <c:pt idx="220">
                  <c:v>41496.527777777781</c:v>
                </c:pt>
                <c:pt idx="221">
                  <c:v>41496.534722222219</c:v>
                </c:pt>
                <c:pt idx="222">
                  <c:v>41496.541666666664</c:v>
                </c:pt>
                <c:pt idx="223">
                  <c:v>41496.548611111109</c:v>
                </c:pt>
                <c:pt idx="224">
                  <c:v>41496.555555555555</c:v>
                </c:pt>
                <c:pt idx="225">
                  <c:v>41496.5625</c:v>
                </c:pt>
                <c:pt idx="226">
                  <c:v>41496.569444444445</c:v>
                </c:pt>
                <c:pt idx="227">
                  <c:v>41496.576388888891</c:v>
                </c:pt>
                <c:pt idx="228">
                  <c:v>41496.583333333336</c:v>
                </c:pt>
                <c:pt idx="229">
                  <c:v>41496.590277777781</c:v>
                </c:pt>
                <c:pt idx="230">
                  <c:v>41496.597222222219</c:v>
                </c:pt>
                <c:pt idx="231">
                  <c:v>41496.604166666664</c:v>
                </c:pt>
                <c:pt idx="232">
                  <c:v>41496.611111111109</c:v>
                </c:pt>
                <c:pt idx="233">
                  <c:v>41496.618055555555</c:v>
                </c:pt>
                <c:pt idx="234">
                  <c:v>41496.625</c:v>
                </c:pt>
                <c:pt idx="235">
                  <c:v>41496.631944444445</c:v>
                </c:pt>
                <c:pt idx="236">
                  <c:v>41496.638888888891</c:v>
                </c:pt>
                <c:pt idx="237">
                  <c:v>41496.645833333336</c:v>
                </c:pt>
                <c:pt idx="238">
                  <c:v>41496.652777777781</c:v>
                </c:pt>
                <c:pt idx="239">
                  <c:v>41496.659722222219</c:v>
                </c:pt>
                <c:pt idx="240">
                  <c:v>41496.666666666664</c:v>
                </c:pt>
                <c:pt idx="241">
                  <c:v>41496.673611111109</c:v>
                </c:pt>
                <c:pt idx="242">
                  <c:v>41496.680555555555</c:v>
                </c:pt>
                <c:pt idx="243">
                  <c:v>41496.6875</c:v>
                </c:pt>
                <c:pt idx="244">
                  <c:v>41496.694444444445</c:v>
                </c:pt>
                <c:pt idx="245">
                  <c:v>41496.701388888891</c:v>
                </c:pt>
                <c:pt idx="246">
                  <c:v>41496.708333333336</c:v>
                </c:pt>
                <c:pt idx="247">
                  <c:v>41496.715277777781</c:v>
                </c:pt>
                <c:pt idx="248">
                  <c:v>41496.722222222219</c:v>
                </c:pt>
                <c:pt idx="249">
                  <c:v>41496.729166666664</c:v>
                </c:pt>
                <c:pt idx="250">
                  <c:v>41496.736111111109</c:v>
                </c:pt>
                <c:pt idx="251">
                  <c:v>41496.743055555555</c:v>
                </c:pt>
                <c:pt idx="252">
                  <c:v>41496.75</c:v>
                </c:pt>
                <c:pt idx="253">
                  <c:v>41496.756944444445</c:v>
                </c:pt>
                <c:pt idx="254">
                  <c:v>41496.763888888891</c:v>
                </c:pt>
                <c:pt idx="255">
                  <c:v>41496.770833333336</c:v>
                </c:pt>
                <c:pt idx="256">
                  <c:v>41496.777777777781</c:v>
                </c:pt>
                <c:pt idx="257">
                  <c:v>41496.784722222219</c:v>
                </c:pt>
                <c:pt idx="258">
                  <c:v>41496.791666666664</c:v>
                </c:pt>
                <c:pt idx="259">
                  <c:v>41496.798611111109</c:v>
                </c:pt>
                <c:pt idx="260">
                  <c:v>41496.805555555555</c:v>
                </c:pt>
                <c:pt idx="261">
                  <c:v>41496.8125</c:v>
                </c:pt>
                <c:pt idx="262">
                  <c:v>41496.819444444445</c:v>
                </c:pt>
                <c:pt idx="263">
                  <c:v>41496.826388888891</c:v>
                </c:pt>
                <c:pt idx="264">
                  <c:v>41496.833333333336</c:v>
                </c:pt>
                <c:pt idx="265">
                  <c:v>41496.840277777781</c:v>
                </c:pt>
                <c:pt idx="266">
                  <c:v>41496.847222222219</c:v>
                </c:pt>
                <c:pt idx="267">
                  <c:v>41496.854166666664</c:v>
                </c:pt>
                <c:pt idx="268">
                  <c:v>41496.861111111109</c:v>
                </c:pt>
                <c:pt idx="269">
                  <c:v>41496.868055555555</c:v>
                </c:pt>
                <c:pt idx="270">
                  <c:v>41496.875</c:v>
                </c:pt>
                <c:pt idx="271">
                  <c:v>41496.881944444445</c:v>
                </c:pt>
                <c:pt idx="272">
                  <c:v>41496.888888888891</c:v>
                </c:pt>
                <c:pt idx="273">
                  <c:v>41496.895833333336</c:v>
                </c:pt>
                <c:pt idx="274">
                  <c:v>41496.902777777781</c:v>
                </c:pt>
                <c:pt idx="275">
                  <c:v>41496.909722222219</c:v>
                </c:pt>
                <c:pt idx="276">
                  <c:v>41496.916666666664</c:v>
                </c:pt>
                <c:pt idx="277">
                  <c:v>41496.923611111109</c:v>
                </c:pt>
                <c:pt idx="278">
                  <c:v>41496.930555555555</c:v>
                </c:pt>
                <c:pt idx="279">
                  <c:v>41496.9375</c:v>
                </c:pt>
                <c:pt idx="280">
                  <c:v>41496.944444444445</c:v>
                </c:pt>
                <c:pt idx="281">
                  <c:v>41496.951388888891</c:v>
                </c:pt>
                <c:pt idx="282">
                  <c:v>41496.958333333336</c:v>
                </c:pt>
                <c:pt idx="283">
                  <c:v>41496.965277777781</c:v>
                </c:pt>
                <c:pt idx="284">
                  <c:v>41496.972222222219</c:v>
                </c:pt>
                <c:pt idx="285">
                  <c:v>41496.979166666664</c:v>
                </c:pt>
                <c:pt idx="286">
                  <c:v>41496.986111111109</c:v>
                </c:pt>
                <c:pt idx="287">
                  <c:v>41496.993055555555</c:v>
                </c:pt>
                <c:pt idx="288">
                  <c:v>41497</c:v>
                </c:pt>
                <c:pt idx="289">
                  <c:v>41497.006944444445</c:v>
                </c:pt>
                <c:pt idx="290">
                  <c:v>41497.013888888891</c:v>
                </c:pt>
                <c:pt idx="291">
                  <c:v>41497.020833333336</c:v>
                </c:pt>
                <c:pt idx="292">
                  <c:v>41497.027777777781</c:v>
                </c:pt>
                <c:pt idx="293">
                  <c:v>41497.034722222219</c:v>
                </c:pt>
                <c:pt idx="294">
                  <c:v>41497.041666666664</c:v>
                </c:pt>
                <c:pt idx="295">
                  <c:v>41497.048611111109</c:v>
                </c:pt>
                <c:pt idx="296">
                  <c:v>41497.055555555555</c:v>
                </c:pt>
                <c:pt idx="297">
                  <c:v>41497.0625</c:v>
                </c:pt>
                <c:pt idx="298">
                  <c:v>41497.069444444445</c:v>
                </c:pt>
                <c:pt idx="299">
                  <c:v>41497.076388888891</c:v>
                </c:pt>
                <c:pt idx="300">
                  <c:v>41497.083333333336</c:v>
                </c:pt>
                <c:pt idx="301">
                  <c:v>41497.090277777781</c:v>
                </c:pt>
                <c:pt idx="302">
                  <c:v>41497.097222222219</c:v>
                </c:pt>
                <c:pt idx="303">
                  <c:v>41497.104166666664</c:v>
                </c:pt>
                <c:pt idx="304">
                  <c:v>41497.111111111109</c:v>
                </c:pt>
                <c:pt idx="305">
                  <c:v>41497.118055555555</c:v>
                </c:pt>
                <c:pt idx="306">
                  <c:v>41497.125</c:v>
                </c:pt>
                <c:pt idx="307">
                  <c:v>41497.131944444445</c:v>
                </c:pt>
                <c:pt idx="308">
                  <c:v>41497.138888888891</c:v>
                </c:pt>
                <c:pt idx="309">
                  <c:v>41497.145833333336</c:v>
                </c:pt>
                <c:pt idx="310">
                  <c:v>41497.152777777781</c:v>
                </c:pt>
                <c:pt idx="311">
                  <c:v>41497.159722222219</c:v>
                </c:pt>
                <c:pt idx="312">
                  <c:v>41497.166666666664</c:v>
                </c:pt>
                <c:pt idx="313">
                  <c:v>41497.173611111109</c:v>
                </c:pt>
                <c:pt idx="314">
                  <c:v>41497.180555555555</c:v>
                </c:pt>
                <c:pt idx="315">
                  <c:v>41497.1875</c:v>
                </c:pt>
                <c:pt idx="316">
                  <c:v>41497.194444444445</c:v>
                </c:pt>
                <c:pt idx="317">
                  <c:v>41497.201388888891</c:v>
                </c:pt>
                <c:pt idx="318">
                  <c:v>41497.208333333336</c:v>
                </c:pt>
                <c:pt idx="319">
                  <c:v>41497.215277777781</c:v>
                </c:pt>
                <c:pt idx="320">
                  <c:v>41497.222222222219</c:v>
                </c:pt>
                <c:pt idx="321">
                  <c:v>41497.229166666664</c:v>
                </c:pt>
                <c:pt idx="322">
                  <c:v>41497.236111111109</c:v>
                </c:pt>
                <c:pt idx="323">
                  <c:v>41497.243055555555</c:v>
                </c:pt>
                <c:pt idx="324">
                  <c:v>41497.25</c:v>
                </c:pt>
                <c:pt idx="325">
                  <c:v>41497.256944444445</c:v>
                </c:pt>
                <c:pt idx="326">
                  <c:v>41497.263888888891</c:v>
                </c:pt>
                <c:pt idx="327">
                  <c:v>41497.270833333336</c:v>
                </c:pt>
                <c:pt idx="328">
                  <c:v>41497.277777777781</c:v>
                </c:pt>
                <c:pt idx="329">
                  <c:v>41497.284722222219</c:v>
                </c:pt>
                <c:pt idx="330">
                  <c:v>41497.291666666664</c:v>
                </c:pt>
                <c:pt idx="331">
                  <c:v>41497.298611111109</c:v>
                </c:pt>
                <c:pt idx="332">
                  <c:v>41497.305555555555</c:v>
                </c:pt>
                <c:pt idx="333">
                  <c:v>41497.3125</c:v>
                </c:pt>
                <c:pt idx="334">
                  <c:v>41497.319444444445</c:v>
                </c:pt>
                <c:pt idx="335">
                  <c:v>41497.326388888891</c:v>
                </c:pt>
                <c:pt idx="336">
                  <c:v>41497.333333333336</c:v>
                </c:pt>
                <c:pt idx="337">
                  <c:v>41497.340277777781</c:v>
                </c:pt>
                <c:pt idx="338">
                  <c:v>41497.347222222219</c:v>
                </c:pt>
                <c:pt idx="339">
                  <c:v>41497.354166666664</c:v>
                </c:pt>
                <c:pt idx="340">
                  <c:v>41497.361111111109</c:v>
                </c:pt>
                <c:pt idx="341">
                  <c:v>41497.368055555555</c:v>
                </c:pt>
                <c:pt idx="342">
                  <c:v>41497.375</c:v>
                </c:pt>
                <c:pt idx="343">
                  <c:v>41497.381944444445</c:v>
                </c:pt>
                <c:pt idx="344">
                  <c:v>41497.388888888891</c:v>
                </c:pt>
                <c:pt idx="345">
                  <c:v>41497.395833333336</c:v>
                </c:pt>
                <c:pt idx="346">
                  <c:v>41497.402777777781</c:v>
                </c:pt>
                <c:pt idx="347">
                  <c:v>41497.409722222219</c:v>
                </c:pt>
                <c:pt idx="348">
                  <c:v>41497.416666666664</c:v>
                </c:pt>
                <c:pt idx="349">
                  <c:v>41497.423611111109</c:v>
                </c:pt>
                <c:pt idx="350">
                  <c:v>41497.430555555555</c:v>
                </c:pt>
                <c:pt idx="351">
                  <c:v>41497.4375</c:v>
                </c:pt>
                <c:pt idx="352">
                  <c:v>41497.444444444445</c:v>
                </c:pt>
                <c:pt idx="353">
                  <c:v>41497.451388888891</c:v>
                </c:pt>
                <c:pt idx="354">
                  <c:v>41497.458333333336</c:v>
                </c:pt>
                <c:pt idx="355">
                  <c:v>41497.465277777781</c:v>
                </c:pt>
                <c:pt idx="356">
                  <c:v>41497.472222222219</c:v>
                </c:pt>
                <c:pt idx="357">
                  <c:v>41497.479166666664</c:v>
                </c:pt>
                <c:pt idx="358">
                  <c:v>41497.486111111109</c:v>
                </c:pt>
                <c:pt idx="359">
                  <c:v>41497.493055555555</c:v>
                </c:pt>
                <c:pt idx="360">
                  <c:v>41497.5</c:v>
                </c:pt>
                <c:pt idx="361">
                  <c:v>41497.506944444445</c:v>
                </c:pt>
                <c:pt idx="362">
                  <c:v>41497.513888888891</c:v>
                </c:pt>
                <c:pt idx="363">
                  <c:v>41497.520833333336</c:v>
                </c:pt>
                <c:pt idx="364">
                  <c:v>41497.527777777781</c:v>
                </c:pt>
                <c:pt idx="365">
                  <c:v>41497.534722222219</c:v>
                </c:pt>
                <c:pt idx="366">
                  <c:v>41497.541666666664</c:v>
                </c:pt>
                <c:pt idx="367">
                  <c:v>41497.548611111109</c:v>
                </c:pt>
                <c:pt idx="368">
                  <c:v>41497.555555555555</c:v>
                </c:pt>
                <c:pt idx="369">
                  <c:v>41497.5625</c:v>
                </c:pt>
                <c:pt idx="370">
                  <c:v>41497.569444444445</c:v>
                </c:pt>
                <c:pt idx="371">
                  <c:v>41497.576388888891</c:v>
                </c:pt>
                <c:pt idx="372">
                  <c:v>41497.583333333336</c:v>
                </c:pt>
                <c:pt idx="373">
                  <c:v>41497.590277777781</c:v>
                </c:pt>
                <c:pt idx="374">
                  <c:v>41497.597222222219</c:v>
                </c:pt>
                <c:pt idx="375">
                  <c:v>41497.604166666664</c:v>
                </c:pt>
                <c:pt idx="376">
                  <c:v>41497.611111111109</c:v>
                </c:pt>
                <c:pt idx="377">
                  <c:v>41497.618055555555</c:v>
                </c:pt>
                <c:pt idx="378">
                  <c:v>41497.625</c:v>
                </c:pt>
                <c:pt idx="379">
                  <c:v>41497.631944444445</c:v>
                </c:pt>
                <c:pt idx="380">
                  <c:v>41497.638888888891</c:v>
                </c:pt>
                <c:pt idx="381">
                  <c:v>41497.645833333336</c:v>
                </c:pt>
                <c:pt idx="382">
                  <c:v>41497.652777777781</c:v>
                </c:pt>
                <c:pt idx="383">
                  <c:v>41497.659722222219</c:v>
                </c:pt>
                <c:pt idx="384">
                  <c:v>41497.666666666664</c:v>
                </c:pt>
                <c:pt idx="385">
                  <c:v>41497.673611111109</c:v>
                </c:pt>
                <c:pt idx="386">
                  <c:v>41497.680555555555</c:v>
                </c:pt>
                <c:pt idx="387">
                  <c:v>41497.6875</c:v>
                </c:pt>
                <c:pt idx="388">
                  <c:v>41497.694444444445</c:v>
                </c:pt>
                <c:pt idx="389">
                  <c:v>41497.701388888891</c:v>
                </c:pt>
                <c:pt idx="390">
                  <c:v>41497.708333333336</c:v>
                </c:pt>
                <c:pt idx="391">
                  <c:v>41497.715277777781</c:v>
                </c:pt>
                <c:pt idx="392">
                  <c:v>41497.722222222219</c:v>
                </c:pt>
                <c:pt idx="393">
                  <c:v>41497.729166666664</c:v>
                </c:pt>
                <c:pt idx="394">
                  <c:v>41497.736111111109</c:v>
                </c:pt>
                <c:pt idx="395">
                  <c:v>41497.743055555555</c:v>
                </c:pt>
                <c:pt idx="396">
                  <c:v>41497.75</c:v>
                </c:pt>
                <c:pt idx="397">
                  <c:v>41497.756944444445</c:v>
                </c:pt>
                <c:pt idx="398">
                  <c:v>41497.763888888891</c:v>
                </c:pt>
                <c:pt idx="399">
                  <c:v>41497.770833333336</c:v>
                </c:pt>
                <c:pt idx="400">
                  <c:v>41497.777777777781</c:v>
                </c:pt>
                <c:pt idx="401">
                  <c:v>41497.784722222219</c:v>
                </c:pt>
                <c:pt idx="402">
                  <c:v>41497.791666666664</c:v>
                </c:pt>
                <c:pt idx="403">
                  <c:v>41497.798611111109</c:v>
                </c:pt>
                <c:pt idx="404">
                  <c:v>41497.805555555555</c:v>
                </c:pt>
                <c:pt idx="405">
                  <c:v>41497.8125</c:v>
                </c:pt>
                <c:pt idx="406">
                  <c:v>41497.819444444445</c:v>
                </c:pt>
                <c:pt idx="407">
                  <c:v>41497.826388888891</c:v>
                </c:pt>
                <c:pt idx="408">
                  <c:v>41497.833333333336</c:v>
                </c:pt>
                <c:pt idx="409">
                  <c:v>41497.840277777781</c:v>
                </c:pt>
                <c:pt idx="410">
                  <c:v>41497.847222222219</c:v>
                </c:pt>
                <c:pt idx="411">
                  <c:v>41497.854166666664</c:v>
                </c:pt>
                <c:pt idx="412">
                  <c:v>41497.861111111109</c:v>
                </c:pt>
                <c:pt idx="413">
                  <c:v>41497.868055555555</c:v>
                </c:pt>
                <c:pt idx="414">
                  <c:v>41497.875</c:v>
                </c:pt>
                <c:pt idx="415">
                  <c:v>41497.881944444445</c:v>
                </c:pt>
                <c:pt idx="416">
                  <c:v>41497.888888888891</c:v>
                </c:pt>
                <c:pt idx="417">
                  <c:v>41497.895833333336</c:v>
                </c:pt>
                <c:pt idx="418">
                  <c:v>41497.902777777781</c:v>
                </c:pt>
                <c:pt idx="419">
                  <c:v>41497.909722222219</c:v>
                </c:pt>
                <c:pt idx="420">
                  <c:v>41497.916666666664</c:v>
                </c:pt>
                <c:pt idx="421">
                  <c:v>41497.923611111109</c:v>
                </c:pt>
                <c:pt idx="422">
                  <c:v>41497.930555555555</c:v>
                </c:pt>
                <c:pt idx="423">
                  <c:v>41497.9375</c:v>
                </c:pt>
                <c:pt idx="424">
                  <c:v>41497.944444444445</c:v>
                </c:pt>
                <c:pt idx="425">
                  <c:v>41497.951388888891</c:v>
                </c:pt>
                <c:pt idx="426">
                  <c:v>41497.958333333336</c:v>
                </c:pt>
                <c:pt idx="427">
                  <c:v>41497.965277777781</c:v>
                </c:pt>
                <c:pt idx="428">
                  <c:v>41497.972222222219</c:v>
                </c:pt>
                <c:pt idx="429">
                  <c:v>41497.979166666664</c:v>
                </c:pt>
                <c:pt idx="430">
                  <c:v>41497.986111111109</c:v>
                </c:pt>
                <c:pt idx="431">
                  <c:v>41497.993055555555</c:v>
                </c:pt>
              </c:numCache>
            </c:numRef>
          </c:xVal>
          <c:yVal>
            <c:numRef>
              <c:f>Sheet2!$C:$C</c:f>
              <c:numCache>
                <c:formatCode>General</c:formatCode>
                <c:ptCount val="1048576"/>
                <c:pt idx="0">
                  <c:v>1.5115510000000001</c:v>
                </c:pt>
                <c:pt idx="1">
                  <c:v>1.5101979999999999</c:v>
                </c:pt>
                <c:pt idx="2">
                  <c:v>1.504688</c:v>
                </c:pt>
                <c:pt idx="3">
                  <c:v>1.49501</c:v>
                </c:pt>
                <c:pt idx="4">
                  <c:v>1.481182</c:v>
                </c:pt>
                <c:pt idx="5">
                  <c:v>1.4632499999999999</c:v>
                </c:pt>
                <c:pt idx="6">
                  <c:v>1.441289</c:v>
                </c:pt>
                <c:pt idx="7">
                  <c:v>1.4154059999999999</c:v>
                </c:pt>
                <c:pt idx="8">
                  <c:v>1.385732</c:v>
                </c:pt>
                <c:pt idx="9">
                  <c:v>1.352427</c:v>
                </c:pt>
                <c:pt idx="10">
                  <c:v>1.315677</c:v>
                </c:pt>
                <c:pt idx="11">
                  <c:v>1.275693</c:v>
                </c:pt>
                <c:pt idx="12">
                  <c:v>1.232707</c:v>
                </c:pt>
                <c:pt idx="13">
                  <c:v>1.1869749999999999</c:v>
                </c:pt>
                <c:pt idx="14">
                  <c:v>1.138774</c:v>
                </c:pt>
                <c:pt idx="15">
                  <c:v>1.0883970000000001</c:v>
                </c:pt>
                <c:pt idx="16">
                  <c:v>1.036152</c:v>
                </c:pt>
                <c:pt idx="17">
                  <c:v>0.98236500000000004</c:v>
                </c:pt>
                <c:pt idx="18">
                  <c:v>0.92737000000000003</c:v>
                </c:pt>
                <c:pt idx="19">
                  <c:v>0.87151100000000004</c:v>
                </c:pt>
                <c:pt idx="20">
                  <c:v>0.81513999999999998</c:v>
                </c:pt>
                <c:pt idx="21">
                  <c:v>0.75861400000000001</c:v>
                </c:pt>
                <c:pt idx="22">
                  <c:v>0.70228900000000005</c:v>
                </c:pt>
                <c:pt idx="23">
                  <c:v>0.64652299999999996</c:v>
                </c:pt>
                <c:pt idx="24">
                  <c:v>0.59167099999999995</c:v>
                </c:pt>
                <c:pt idx="25">
                  <c:v>0.53808199999999995</c:v>
                </c:pt>
                <c:pt idx="26">
                  <c:v>0.486095</c:v>
                </c:pt>
                <c:pt idx="27">
                  <c:v>0.43604300000000001</c:v>
                </c:pt>
                <c:pt idx="28">
                  <c:v>0.388243</c:v>
                </c:pt>
                <c:pt idx="29">
                  <c:v>0.34299800000000003</c:v>
                </c:pt>
                <c:pt idx="30">
                  <c:v>0.30059399999999997</c:v>
                </c:pt>
                <c:pt idx="31">
                  <c:v>0.26129799999999997</c:v>
                </c:pt>
                <c:pt idx="32">
                  <c:v>0.225358</c:v>
                </c:pt>
                <c:pt idx="33">
                  <c:v>0.192996</c:v>
                </c:pt>
                <c:pt idx="34">
                  <c:v>0.164414</c:v>
                </c:pt>
                <c:pt idx="35">
                  <c:v>0.13978399999999999</c:v>
                </c:pt>
                <c:pt idx="36">
                  <c:v>0.119255</c:v>
                </c:pt>
                <c:pt idx="37">
                  <c:v>0.102948</c:v>
                </c:pt>
                <c:pt idx="38">
                  <c:v>9.0953000000000006E-2</c:v>
                </c:pt>
                <c:pt idx="39">
                  <c:v>8.3333000000000004E-2</c:v>
                </c:pt>
                <c:pt idx="40">
                  <c:v>8.0121999999999999E-2</c:v>
                </c:pt>
                <c:pt idx="41">
                  <c:v>8.1323000000000006E-2</c:v>
                </c:pt>
                <c:pt idx="42">
                  <c:v>8.6910000000000001E-2</c:v>
                </c:pt>
                <c:pt idx="43">
                  <c:v>9.6827999999999997E-2</c:v>
                </c:pt>
                <c:pt idx="44">
                  <c:v>0.11099100000000001</c:v>
                </c:pt>
                <c:pt idx="45">
                  <c:v>0.12928700000000001</c:v>
                </c:pt>
                <c:pt idx="46">
                  <c:v>0.15157599999999999</c:v>
                </c:pt>
                <c:pt idx="47">
                  <c:v>0.17769199999999999</c:v>
                </c:pt>
                <c:pt idx="48">
                  <c:v>0.20744099999999999</c:v>
                </c:pt>
                <c:pt idx="49">
                  <c:v>0.24060799999999999</c:v>
                </c:pt>
                <c:pt idx="50">
                  <c:v>0.27695599999999998</c:v>
                </c:pt>
                <c:pt idx="51">
                  <c:v>0.31622499999999998</c:v>
                </c:pt>
                <c:pt idx="52">
                  <c:v>0.35813899999999999</c:v>
                </c:pt>
                <c:pt idx="53">
                  <c:v>0.40240300000000001</c:v>
                </c:pt>
                <c:pt idx="54">
                  <c:v>0.44870900000000002</c:v>
                </c:pt>
                <c:pt idx="55">
                  <c:v>0.49673699999999998</c:v>
                </c:pt>
                <c:pt idx="56">
                  <c:v>0.54615400000000003</c:v>
                </c:pt>
                <c:pt idx="57">
                  <c:v>0.59662300000000001</c:v>
                </c:pt>
                <c:pt idx="58">
                  <c:v>0.64780000000000004</c:v>
                </c:pt>
                <c:pt idx="59">
                  <c:v>0.69933800000000002</c:v>
                </c:pt>
                <c:pt idx="60">
                  <c:v>0.75088999999999995</c:v>
                </c:pt>
                <c:pt idx="61">
                  <c:v>0.80211100000000002</c:v>
                </c:pt>
                <c:pt idx="62">
                  <c:v>0.85265999999999997</c:v>
                </c:pt>
                <c:pt idx="63">
                  <c:v>0.90220299999999998</c:v>
                </c:pt>
                <c:pt idx="64">
                  <c:v>0.95041600000000004</c:v>
                </c:pt>
                <c:pt idx="65">
                  <c:v>0.99698699999999996</c:v>
                </c:pt>
                <c:pt idx="66">
                  <c:v>1.0416160000000001</c:v>
                </c:pt>
                <c:pt idx="67">
                  <c:v>1.0840179999999999</c:v>
                </c:pt>
                <c:pt idx="68">
                  <c:v>1.1239300000000001</c:v>
                </c:pt>
                <c:pt idx="69">
                  <c:v>1.1611039999999999</c:v>
                </c:pt>
                <c:pt idx="70">
                  <c:v>1.1953149999999999</c:v>
                </c:pt>
                <c:pt idx="71">
                  <c:v>1.226362</c:v>
                </c:pt>
                <c:pt idx="72">
                  <c:v>1.2540659999999999</c:v>
                </c:pt>
                <c:pt idx="73">
                  <c:v>1.2782739999999999</c:v>
                </c:pt>
                <c:pt idx="74">
                  <c:v>1.298859</c:v>
                </c:pt>
                <c:pt idx="75">
                  <c:v>1.315723</c:v>
                </c:pt>
                <c:pt idx="76">
                  <c:v>1.3287929999999999</c:v>
                </c:pt>
                <c:pt idx="77">
                  <c:v>1.3380259999999999</c:v>
                </c:pt>
                <c:pt idx="78">
                  <c:v>1.3434060000000001</c:v>
                </c:pt>
                <c:pt idx="79">
                  <c:v>1.344946</c:v>
                </c:pt>
                <c:pt idx="80">
                  <c:v>1.3426880000000001</c:v>
                </c:pt>
                <c:pt idx="81">
                  <c:v>1.3366990000000001</c:v>
                </c:pt>
                <c:pt idx="82">
                  <c:v>1.327075</c:v>
                </c:pt>
                <c:pt idx="83">
                  <c:v>1.3139380000000001</c:v>
                </c:pt>
                <c:pt idx="84">
                  <c:v>1.2974349999999999</c:v>
                </c:pt>
                <c:pt idx="85">
                  <c:v>1.2777369999999999</c:v>
                </c:pt>
                <c:pt idx="86">
                  <c:v>1.2550380000000001</c:v>
                </c:pt>
                <c:pt idx="87">
                  <c:v>1.2295529999999999</c:v>
                </c:pt>
                <c:pt idx="88">
                  <c:v>1.2015150000000001</c:v>
                </c:pt>
                <c:pt idx="89">
                  <c:v>1.1711780000000001</c:v>
                </c:pt>
                <c:pt idx="90">
                  <c:v>1.138808</c:v>
                </c:pt>
                <c:pt idx="91">
                  <c:v>1.104687</c:v>
                </c:pt>
                <c:pt idx="92">
                  <c:v>1.0691090000000001</c:v>
                </c:pt>
                <c:pt idx="93">
                  <c:v>1.032376</c:v>
                </c:pt>
                <c:pt idx="94">
                  <c:v>0.99479799999999996</c:v>
                </c:pt>
                <c:pt idx="95">
                  <c:v>0.95668799999999998</c:v>
                </c:pt>
                <c:pt idx="96">
                  <c:v>0.91836300000000004</c:v>
                </c:pt>
                <c:pt idx="97">
                  <c:v>0.88014099999999995</c:v>
                </c:pt>
                <c:pt idx="98">
                  <c:v>0.84233499999999994</c:v>
                </c:pt>
                <c:pt idx="99">
                  <c:v>0.80525599999999997</c:v>
                </c:pt>
                <c:pt idx="100">
                  <c:v>0.76920500000000003</c:v>
                </c:pt>
                <c:pt idx="101">
                  <c:v>0.73447799999999996</c:v>
                </c:pt>
                <c:pt idx="102">
                  <c:v>0.70135499999999995</c:v>
                </c:pt>
                <c:pt idx="103">
                  <c:v>0.67010499999999995</c:v>
                </c:pt>
                <c:pt idx="104">
                  <c:v>0.64098200000000005</c:v>
                </c:pt>
                <c:pt idx="105">
                  <c:v>0.61422100000000002</c:v>
                </c:pt>
                <c:pt idx="106">
                  <c:v>0.59004000000000001</c:v>
                </c:pt>
                <c:pt idx="107">
                  <c:v>0.56863399999999997</c:v>
                </c:pt>
                <c:pt idx="108">
                  <c:v>0.55017700000000003</c:v>
                </c:pt>
                <c:pt idx="109">
                  <c:v>0.53481900000000004</c:v>
                </c:pt>
                <c:pt idx="110">
                  <c:v>0.52268800000000004</c:v>
                </c:pt>
                <c:pt idx="111">
                  <c:v>0.51388299999999998</c:v>
                </c:pt>
                <c:pt idx="112">
                  <c:v>0.50848000000000004</c:v>
                </c:pt>
                <c:pt idx="113">
                  <c:v>0.506525</c:v>
                </c:pt>
                <c:pt idx="114">
                  <c:v>0.50804099999999996</c:v>
                </c:pt>
                <c:pt idx="115">
                  <c:v>0.51302099999999995</c:v>
                </c:pt>
                <c:pt idx="116">
                  <c:v>0.52143099999999998</c:v>
                </c:pt>
                <c:pt idx="117">
                  <c:v>0.53321200000000002</c:v>
                </c:pt>
                <c:pt idx="118">
                  <c:v>0.54827700000000001</c:v>
                </c:pt>
                <c:pt idx="119">
                  <c:v>0.56651499999999999</c:v>
                </c:pt>
                <c:pt idx="120">
                  <c:v>0.58778699999999995</c:v>
                </c:pt>
                <c:pt idx="121">
                  <c:v>0.61193500000000001</c:v>
                </c:pt>
                <c:pt idx="122">
                  <c:v>0.63877300000000004</c:v>
                </c:pt>
                <c:pt idx="123">
                  <c:v>0.66809799999999997</c:v>
                </c:pt>
                <c:pt idx="124">
                  <c:v>0.699685</c:v>
                </c:pt>
                <c:pt idx="125">
                  <c:v>0.73329299999999997</c:v>
                </c:pt>
                <c:pt idx="126">
                  <c:v>0.76866199999999996</c:v>
                </c:pt>
                <c:pt idx="127">
                  <c:v>0.80551899999999999</c:v>
                </c:pt>
                <c:pt idx="128">
                  <c:v>0.84358</c:v>
                </c:pt>
                <c:pt idx="129">
                  <c:v>0.88254900000000003</c:v>
                </c:pt>
                <c:pt idx="130">
                  <c:v>0.922122</c:v>
                </c:pt>
                <c:pt idx="131">
                  <c:v>0.96199100000000004</c:v>
                </c:pt>
                <c:pt idx="132">
                  <c:v>1.001843</c:v>
                </c:pt>
                <c:pt idx="133">
                  <c:v>1.0413650000000001</c:v>
                </c:pt>
                <c:pt idx="134">
                  <c:v>1.080244</c:v>
                </c:pt>
                <c:pt idx="135">
                  <c:v>1.1181700000000001</c:v>
                </c:pt>
                <c:pt idx="136">
                  <c:v>1.1548419999999999</c:v>
                </c:pt>
                <c:pt idx="137">
                  <c:v>1.1899649999999999</c:v>
                </c:pt>
                <c:pt idx="138">
                  <c:v>1.223252</c:v>
                </c:pt>
                <c:pt idx="139">
                  <c:v>1.2544329999999999</c:v>
                </c:pt>
                <c:pt idx="140">
                  <c:v>1.2832490000000001</c:v>
                </c:pt>
                <c:pt idx="141">
                  <c:v>1.3094589999999999</c:v>
                </c:pt>
                <c:pt idx="142">
                  <c:v>1.3328390000000001</c:v>
                </c:pt>
                <c:pt idx="143">
                  <c:v>1.3531869999999999</c:v>
                </c:pt>
                <c:pt idx="144">
                  <c:v>1.3703190000000001</c:v>
                </c:pt>
                <c:pt idx="145">
                  <c:v>1.3840760000000001</c:v>
                </c:pt>
                <c:pt idx="146">
                  <c:v>1.394323</c:v>
                </c:pt>
                <c:pt idx="147">
                  <c:v>1.4009499999999999</c:v>
                </c:pt>
                <c:pt idx="148">
                  <c:v>1.4038710000000001</c:v>
                </c:pt>
                <c:pt idx="149">
                  <c:v>1.4030290000000001</c:v>
                </c:pt>
                <c:pt idx="150">
                  <c:v>1.398393</c:v>
                </c:pt>
                <c:pt idx="151">
                  <c:v>1.389958</c:v>
                </c:pt>
                <c:pt idx="152">
                  <c:v>1.3777489999999999</c:v>
                </c:pt>
                <c:pt idx="153">
                  <c:v>1.3618159999999999</c:v>
                </c:pt>
                <c:pt idx="154">
                  <c:v>1.342236</c:v>
                </c:pt>
                <c:pt idx="155">
                  <c:v>1.319115</c:v>
                </c:pt>
                <c:pt idx="156">
                  <c:v>1.2925819999999999</c:v>
                </c:pt>
                <c:pt idx="157">
                  <c:v>1.2627919999999999</c:v>
                </c:pt>
                <c:pt idx="158">
                  <c:v>1.2299230000000001</c:v>
                </c:pt>
                <c:pt idx="159">
                  <c:v>1.194177</c:v>
                </c:pt>
                <c:pt idx="160">
                  <c:v>1.155775</c:v>
                </c:pt>
                <c:pt idx="161">
                  <c:v>1.1149610000000001</c:v>
                </c:pt>
                <c:pt idx="162">
                  <c:v>1.0719939999999999</c:v>
                </c:pt>
                <c:pt idx="163">
                  <c:v>1.02715</c:v>
                </c:pt>
                <c:pt idx="164">
                  <c:v>0.98071799999999998</c:v>
                </c:pt>
                <c:pt idx="165">
                  <c:v>0.933002</c:v>
                </c:pt>
                <c:pt idx="166">
                  <c:v>0.88431400000000004</c:v>
                </c:pt>
                <c:pt idx="167">
                  <c:v>0.83497299999999997</c:v>
                </c:pt>
                <c:pt idx="168">
                  <c:v>0.78530500000000003</c:v>
                </c:pt>
                <c:pt idx="169">
                  <c:v>0.73563999999999996</c:v>
                </c:pt>
                <c:pt idx="170">
                  <c:v>0.686307</c:v>
                </c:pt>
                <c:pt idx="171">
                  <c:v>0.63763300000000001</c:v>
                </c:pt>
                <c:pt idx="172">
                  <c:v>0.58994500000000005</c:v>
                </c:pt>
                <c:pt idx="173">
                  <c:v>0.54356000000000004</c:v>
                </c:pt>
                <c:pt idx="174">
                  <c:v>0.49878899999999998</c:v>
                </c:pt>
                <c:pt idx="175">
                  <c:v>0.45593099999999998</c:v>
                </c:pt>
                <c:pt idx="176">
                  <c:v>0.41527500000000001</c:v>
                </c:pt>
                <c:pt idx="177">
                  <c:v>0.37709199999999998</c:v>
                </c:pt>
                <c:pt idx="178">
                  <c:v>0.341638</c:v>
                </c:pt>
                <c:pt idx="179">
                  <c:v>0.30915199999999998</c:v>
                </c:pt>
                <c:pt idx="180">
                  <c:v>0.27985199999999999</c:v>
                </c:pt>
                <c:pt idx="181">
                  <c:v>0.25393199999999999</c:v>
                </c:pt>
                <c:pt idx="182">
                  <c:v>0.231568</c:v>
                </c:pt>
                <c:pt idx="183">
                  <c:v>0.21290799999999999</c:v>
                </c:pt>
                <c:pt idx="184">
                  <c:v>0.198075</c:v>
                </c:pt>
                <c:pt idx="185">
                  <c:v>0.187169</c:v>
                </c:pt>
                <c:pt idx="186">
                  <c:v>0.18026</c:v>
                </c:pt>
                <c:pt idx="187">
                  <c:v>0.177393</c:v>
                </c:pt>
                <c:pt idx="188">
                  <c:v>0.17858299999999999</c:v>
                </c:pt>
                <c:pt idx="189">
                  <c:v>0.18382000000000001</c:v>
                </c:pt>
                <c:pt idx="190">
                  <c:v>0.19306499999999999</c:v>
                </c:pt>
                <c:pt idx="191">
                  <c:v>0.20625399999999999</c:v>
                </c:pt>
                <c:pt idx="192">
                  <c:v>0.22329199999999999</c:v>
                </c:pt>
                <c:pt idx="193">
                  <c:v>0.244062</c:v>
                </c:pt>
                <c:pt idx="194">
                  <c:v>0.26841900000000002</c:v>
                </c:pt>
                <c:pt idx="195">
                  <c:v>0.29619699999999999</c:v>
                </c:pt>
                <c:pt idx="196">
                  <c:v>0.32720399999999999</c:v>
                </c:pt>
                <c:pt idx="197">
                  <c:v>0.36122799999999999</c:v>
                </c:pt>
                <c:pt idx="198">
                  <c:v>0.398036</c:v>
                </c:pt>
                <c:pt idx="199">
                  <c:v>0.43737700000000002</c:v>
                </c:pt>
                <c:pt idx="200">
                  <c:v>0.47898499999999999</c:v>
                </c:pt>
                <c:pt idx="201">
                  <c:v>0.52257500000000001</c:v>
                </c:pt>
                <c:pt idx="202">
                  <c:v>0.567855</c:v>
                </c:pt>
                <c:pt idx="203">
                  <c:v>0.61451699999999998</c:v>
                </c:pt>
                <c:pt idx="204">
                  <c:v>0.66224799999999995</c:v>
                </c:pt>
                <c:pt idx="205">
                  <c:v>0.710727</c:v>
                </c:pt>
                <c:pt idx="206">
                  <c:v>0.75963000000000003</c:v>
                </c:pt>
                <c:pt idx="207">
                  <c:v>0.80863099999999999</c:v>
                </c:pt>
                <c:pt idx="208">
                  <c:v>0.85740400000000005</c:v>
                </c:pt>
                <c:pt idx="209">
                  <c:v>0.90562699999999996</c:v>
                </c:pt>
                <c:pt idx="210">
                  <c:v>0.952982</c:v>
                </c:pt>
                <c:pt idx="211">
                  <c:v>0.99915900000000002</c:v>
                </c:pt>
                <c:pt idx="212">
                  <c:v>1.043857</c:v>
                </c:pt>
                <c:pt idx="213">
                  <c:v>1.0867869999999999</c:v>
                </c:pt>
                <c:pt idx="214">
                  <c:v>1.127672</c:v>
                </c:pt>
                <c:pt idx="215">
                  <c:v>1.1662539999999999</c:v>
                </c:pt>
                <c:pt idx="216">
                  <c:v>1.2022889999999999</c:v>
                </c:pt>
                <c:pt idx="217">
                  <c:v>1.2355529999999999</c:v>
                </c:pt>
                <c:pt idx="218">
                  <c:v>1.2658430000000001</c:v>
                </c:pt>
                <c:pt idx="219">
                  <c:v>1.2929759999999999</c:v>
                </c:pt>
                <c:pt idx="220">
                  <c:v>1.3167949999999999</c:v>
                </c:pt>
                <c:pt idx="221">
                  <c:v>1.337164</c:v>
                </c:pt>
                <c:pt idx="222">
                  <c:v>1.353974</c:v>
                </c:pt>
                <c:pt idx="223">
                  <c:v>1.3671409999999999</c:v>
                </c:pt>
                <c:pt idx="224">
                  <c:v>1.376606</c:v>
                </c:pt>
                <c:pt idx="225">
                  <c:v>1.382339</c:v>
                </c:pt>
                <c:pt idx="226">
                  <c:v>1.384334</c:v>
                </c:pt>
                <c:pt idx="227">
                  <c:v>1.3826130000000001</c:v>
                </c:pt>
                <c:pt idx="228">
                  <c:v>1.377224</c:v>
                </c:pt>
                <c:pt idx="229">
                  <c:v>1.368241</c:v>
                </c:pt>
                <c:pt idx="230">
                  <c:v>1.355761</c:v>
                </c:pt>
                <c:pt idx="231">
                  <c:v>1.3399099999999999</c:v>
                </c:pt>
                <c:pt idx="232">
                  <c:v>1.320832</c:v>
                </c:pt>
                <c:pt idx="233">
                  <c:v>1.2986979999999999</c:v>
                </c:pt>
                <c:pt idx="234">
                  <c:v>1.2736959999999999</c:v>
                </c:pt>
                <c:pt idx="235">
                  <c:v>1.2460370000000001</c:v>
                </c:pt>
                <c:pt idx="236">
                  <c:v>1.215948</c:v>
                </c:pt>
                <c:pt idx="237">
                  <c:v>1.1836720000000001</c:v>
                </c:pt>
                <c:pt idx="238">
                  <c:v>1.149467</c:v>
                </c:pt>
                <c:pt idx="239">
                  <c:v>1.113604</c:v>
                </c:pt>
                <c:pt idx="240">
                  <c:v>1.0763640000000001</c:v>
                </c:pt>
                <c:pt idx="241">
                  <c:v>1.038035</c:v>
                </c:pt>
                <c:pt idx="242">
                  <c:v>0.99891399999999997</c:v>
                </c:pt>
                <c:pt idx="243">
                  <c:v>0.95930099999999996</c:v>
                </c:pt>
                <c:pt idx="244">
                  <c:v>0.91949599999999998</c:v>
                </c:pt>
                <c:pt idx="245">
                  <c:v>0.87980199999999997</c:v>
                </c:pt>
                <c:pt idx="246">
                  <c:v>0.84051600000000004</c:v>
                </c:pt>
                <c:pt idx="247">
                  <c:v>0.80193400000000004</c:v>
                </c:pt>
                <c:pt idx="248">
                  <c:v>0.76434199999999997</c:v>
                </c:pt>
                <c:pt idx="249">
                  <c:v>0.72801899999999997</c:v>
                </c:pt>
                <c:pt idx="250">
                  <c:v>0.69323299999999999</c:v>
                </c:pt>
                <c:pt idx="251">
                  <c:v>0.66023799999999999</c:v>
                </c:pt>
                <c:pt idx="252">
                  <c:v>0.629274</c:v>
                </c:pt>
                <c:pt idx="253">
                  <c:v>0.60056600000000004</c:v>
                </c:pt>
                <c:pt idx="254">
                  <c:v>0.57431900000000002</c:v>
                </c:pt>
                <c:pt idx="255">
                  <c:v>0.55071999999999999</c:v>
                </c:pt>
                <c:pt idx="256">
                  <c:v>0.52993400000000002</c:v>
                </c:pt>
                <c:pt idx="257">
                  <c:v>0.51210500000000003</c:v>
                </c:pt>
                <c:pt idx="258">
                  <c:v>0.49735499999999999</c:v>
                </c:pt>
                <c:pt idx="259">
                  <c:v>0.48577999999999999</c:v>
                </c:pt>
                <c:pt idx="260">
                  <c:v>0.47745399999999999</c:v>
                </c:pt>
                <c:pt idx="261">
                  <c:v>0.47242499999999998</c:v>
                </c:pt>
                <c:pt idx="262">
                  <c:v>0.47071499999999999</c:v>
                </c:pt>
                <c:pt idx="263">
                  <c:v>0.47232299999999999</c:v>
                </c:pt>
                <c:pt idx="264">
                  <c:v>0.47721999999999998</c:v>
                </c:pt>
                <c:pt idx="265">
                  <c:v>0.48535600000000001</c:v>
                </c:pt>
                <c:pt idx="266">
                  <c:v>0.49665300000000001</c:v>
                </c:pt>
                <c:pt idx="267">
                  <c:v>0.51100999999999996</c:v>
                </c:pt>
                <c:pt idx="268">
                  <c:v>0.528304</c:v>
                </c:pt>
                <c:pt idx="269">
                  <c:v>0.54838900000000002</c:v>
                </c:pt>
                <c:pt idx="270">
                  <c:v>0.57109799999999999</c:v>
                </c:pt>
                <c:pt idx="271">
                  <c:v>0.59624600000000005</c:v>
                </c:pt>
                <c:pt idx="272">
                  <c:v>0.62362799999999996</c:v>
                </c:pt>
                <c:pt idx="273">
                  <c:v>0.65302099999999996</c:v>
                </c:pt>
                <c:pt idx="274">
                  <c:v>0.68418999999999996</c:v>
                </c:pt>
                <c:pt idx="275">
                  <c:v>0.71688499999999999</c:v>
                </c:pt>
                <c:pt idx="276">
                  <c:v>0.75084499999999998</c:v>
                </c:pt>
                <c:pt idx="277">
                  <c:v>0.785798</c:v>
                </c:pt>
                <c:pt idx="278">
                  <c:v>0.82146799999999998</c:v>
                </c:pt>
                <c:pt idx="279">
                  <c:v>0.85757000000000005</c:v>
                </c:pt>
                <c:pt idx="280">
                  <c:v>0.89381699999999997</c:v>
                </c:pt>
                <c:pt idx="281">
                  <c:v>0.92992200000000003</c:v>
                </c:pt>
                <c:pt idx="282">
                  <c:v>0.96559700000000004</c:v>
                </c:pt>
                <c:pt idx="283">
                  <c:v>1.000559</c:v>
                </c:pt>
                <c:pt idx="284">
                  <c:v>1.0345279999999999</c:v>
                </c:pt>
                <c:pt idx="285">
                  <c:v>1.067234</c:v>
                </c:pt>
                <c:pt idx="286">
                  <c:v>1.098414</c:v>
                </c:pt>
                <c:pt idx="287">
                  <c:v>1.1278170000000001</c:v>
                </c:pt>
                <c:pt idx="288">
                  <c:v>1.155205</c:v>
                </c:pt>
                <c:pt idx="289">
                  <c:v>1.180356</c:v>
                </c:pt>
                <c:pt idx="290">
                  <c:v>1.2030609999999999</c:v>
                </c:pt>
                <c:pt idx="291">
                  <c:v>1.2231339999999999</c:v>
                </c:pt>
                <c:pt idx="292">
                  <c:v>1.2404040000000001</c:v>
                </c:pt>
                <c:pt idx="293">
                  <c:v>1.254723</c:v>
                </c:pt>
                <c:pt idx="294">
                  <c:v>1.2659640000000001</c:v>
                </c:pt>
                <c:pt idx="295">
                  <c:v>1.2740229999999999</c:v>
                </c:pt>
                <c:pt idx="296">
                  <c:v>1.2788189999999999</c:v>
                </c:pt>
                <c:pt idx="297">
                  <c:v>1.280297</c:v>
                </c:pt>
                <c:pt idx="298">
                  <c:v>1.2784230000000001</c:v>
                </c:pt>
                <c:pt idx="299">
                  <c:v>1.27319</c:v>
                </c:pt>
                <c:pt idx="300">
                  <c:v>1.2646170000000001</c:v>
                </c:pt>
                <c:pt idx="301">
                  <c:v>1.252745</c:v>
                </c:pt>
                <c:pt idx="302">
                  <c:v>1.237641</c:v>
                </c:pt>
                <c:pt idx="303">
                  <c:v>1.2193970000000001</c:v>
                </c:pt>
                <c:pt idx="304">
                  <c:v>1.198126</c:v>
                </c:pt>
                <c:pt idx="305">
                  <c:v>1.1739660000000001</c:v>
                </c:pt>
                <c:pt idx="306">
                  <c:v>1.1470750000000001</c:v>
                </c:pt>
                <c:pt idx="307">
                  <c:v>1.117631</c:v>
                </c:pt>
                <c:pt idx="308">
                  <c:v>1.085833</c:v>
                </c:pt>
                <c:pt idx="309">
                  <c:v>1.0518970000000001</c:v>
                </c:pt>
                <c:pt idx="310">
                  <c:v>1.0160560000000001</c:v>
                </c:pt>
                <c:pt idx="311">
                  <c:v>0.97855499999999995</c:v>
                </c:pt>
                <c:pt idx="312">
                  <c:v>0.93965500000000002</c:v>
                </c:pt>
                <c:pt idx="313">
                  <c:v>0.89962600000000004</c:v>
                </c:pt>
                <c:pt idx="314">
                  <c:v>0.85874799999999996</c:v>
                </c:pt>
                <c:pt idx="315">
                  <c:v>0.81730899999999995</c:v>
                </c:pt>
                <c:pt idx="316">
                  <c:v>0.77559900000000004</c:v>
                </c:pt>
                <c:pt idx="317">
                  <c:v>0.73391300000000004</c:v>
                </c:pt>
                <c:pt idx="318">
                  <c:v>0.69254800000000005</c:v>
                </c:pt>
                <c:pt idx="319">
                  <c:v>0.65179699999999996</c:v>
                </c:pt>
                <c:pt idx="320">
                  <c:v>0.61195200000000005</c:v>
                </c:pt>
                <c:pt idx="321">
                  <c:v>0.57329699999999995</c:v>
                </c:pt>
                <c:pt idx="322">
                  <c:v>0.53611200000000003</c:v>
                </c:pt>
                <c:pt idx="323">
                  <c:v>0.50066299999999997</c:v>
                </c:pt>
                <c:pt idx="324">
                  <c:v>0.46720800000000001</c:v>
                </c:pt>
                <c:pt idx="325">
                  <c:v>0.43599199999999999</c:v>
                </c:pt>
                <c:pt idx="326">
                  <c:v>0.40724199999999999</c:v>
                </c:pt>
                <c:pt idx="327">
                  <c:v>0.38117000000000001</c:v>
                </c:pt>
                <c:pt idx="328">
                  <c:v>0.35797200000000001</c:v>
                </c:pt>
                <c:pt idx="329">
                  <c:v>0.33782000000000001</c:v>
                </c:pt>
                <c:pt idx="330">
                  <c:v>0.32086900000000002</c:v>
                </c:pt>
                <c:pt idx="331">
                  <c:v>0.30725000000000002</c:v>
                </c:pt>
                <c:pt idx="332">
                  <c:v>0.297072</c:v>
                </c:pt>
                <c:pt idx="333">
                  <c:v>0.29042000000000001</c:v>
                </c:pt>
                <c:pt idx="334">
                  <c:v>0.28735500000000003</c:v>
                </c:pt>
                <c:pt idx="335">
                  <c:v>0.287914</c:v>
                </c:pt>
                <c:pt idx="336">
                  <c:v>0.29210700000000001</c:v>
                </c:pt>
                <c:pt idx="337">
                  <c:v>0.29992099999999999</c:v>
                </c:pt>
                <c:pt idx="338">
                  <c:v>0.31131700000000001</c:v>
                </c:pt>
                <c:pt idx="339">
                  <c:v>0.32623099999999999</c:v>
                </c:pt>
                <c:pt idx="340">
                  <c:v>0.34457599999999999</c:v>
                </c:pt>
                <c:pt idx="341">
                  <c:v>0.36624000000000001</c:v>
                </c:pt>
                <c:pt idx="342">
                  <c:v>0.39108900000000002</c:v>
                </c:pt>
                <c:pt idx="343">
                  <c:v>0.41896600000000001</c:v>
                </c:pt>
                <c:pt idx="344">
                  <c:v>0.44969399999999998</c:v>
                </c:pt>
                <c:pt idx="345">
                  <c:v>0.48307699999999998</c:v>
                </c:pt>
                <c:pt idx="346">
                  <c:v>0.51890000000000003</c:v>
                </c:pt>
                <c:pt idx="347">
                  <c:v>0.55692900000000001</c:v>
                </c:pt>
                <c:pt idx="348">
                  <c:v>0.59691899999999998</c:v>
                </c:pt>
                <c:pt idx="349">
                  <c:v>0.63861000000000001</c:v>
                </c:pt>
                <c:pt idx="350">
                  <c:v>0.681728</c:v>
                </c:pt>
                <c:pt idx="351">
                  <c:v>0.72599199999999997</c:v>
                </c:pt>
                <c:pt idx="352">
                  <c:v>0.77111300000000005</c:v>
                </c:pt>
                <c:pt idx="353">
                  <c:v>0.81679500000000005</c:v>
                </c:pt>
                <c:pt idx="354">
                  <c:v>0.86273999999999995</c:v>
                </c:pt>
                <c:pt idx="355">
                  <c:v>0.90864599999999995</c:v>
                </c:pt>
                <c:pt idx="356">
                  <c:v>0.95421500000000004</c:v>
                </c:pt>
                <c:pt idx="357">
                  <c:v>0.99914800000000004</c:v>
                </c:pt>
                <c:pt idx="358">
                  <c:v>1.0431520000000001</c:v>
                </c:pt>
                <c:pt idx="359">
                  <c:v>1.085942</c:v>
                </c:pt>
                <c:pt idx="360">
                  <c:v>1.1272390000000001</c:v>
                </c:pt>
                <c:pt idx="361">
                  <c:v>1.166777</c:v>
                </c:pt>
                <c:pt idx="362">
                  <c:v>1.2043010000000001</c:v>
                </c:pt>
                <c:pt idx="363">
                  <c:v>1.2395700000000001</c:v>
                </c:pt>
                <c:pt idx="364">
                  <c:v>1.272359</c:v>
                </c:pt>
                <c:pt idx="365">
                  <c:v>1.3024610000000001</c:v>
                </c:pt>
                <c:pt idx="366">
                  <c:v>1.3296870000000001</c:v>
                </c:pt>
                <c:pt idx="367">
                  <c:v>1.3538669999999999</c:v>
                </c:pt>
                <c:pt idx="368">
                  <c:v>1.374854</c:v>
                </c:pt>
                <c:pt idx="369">
                  <c:v>1.392522</c:v>
                </c:pt>
                <c:pt idx="370">
                  <c:v>1.406768</c:v>
                </c:pt>
                <c:pt idx="371">
                  <c:v>1.4175120000000001</c:v>
                </c:pt>
                <c:pt idx="372">
                  <c:v>1.4246989999999999</c:v>
                </c:pt>
                <c:pt idx="373">
                  <c:v>1.4282969999999999</c:v>
                </c:pt>
                <c:pt idx="374">
                  <c:v>1.428301</c:v>
                </c:pt>
                <c:pt idx="375">
                  <c:v>1.4247270000000001</c:v>
                </c:pt>
                <c:pt idx="376">
                  <c:v>1.417618</c:v>
                </c:pt>
                <c:pt idx="377">
                  <c:v>1.4070400000000001</c:v>
                </c:pt>
                <c:pt idx="378">
                  <c:v>1.3930819999999999</c:v>
                </c:pt>
                <c:pt idx="379">
                  <c:v>1.3758570000000001</c:v>
                </c:pt>
                <c:pt idx="380">
                  <c:v>1.355497</c:v>
                </c:pt>
                <c:pt idx="381">
                  <c:v>1.332158</c:v>
                </c:pt>
                <c:pt idx="382">
                  <c:v>1.306014</c:v>
                </c:pt>
                <c:pt idx="383">
                  <c:v>1.2772570000000001</c:v>
                </c:pt>
                <c:pt idx="384">
                  <c:v>1.2460979999999999</c:v>
                </c:pt>
                <c:pt idx="385">
                  <c:v>1.212761</c:v>
                </c:pt>
                <c:pt idx="386">
                  <c:v>1.177486</c:v>
                </c:pt>
                <c:pt idx="387">
                  <c:v>1.140523</c:v>
                </c:pt>
                <c:pt idx="388">
                  <c:v>1.102133</c:v>
                </c:pt>
                <c:pt idx="389">
                  <c:v>1.0625869999999999</c:v>
                </c:pt>
                <c:pt idx="390">
                  <c:v>1.02216</c:v>
                </c:pt>
                <c:pt idx="391">
                  <c:v>0.98113300000000003</c:v>
                </c:pt>
                <c:pt idx="392">
                  <c:v>0.93978899999999999</c:v>
                </c:pt>
                <c:pt idx="393">
                  <c:v>0.89841199999999999</c:v>
                </c:pt>
                <c:pt idx="394">
                  <c:v>0.85728400000000005</c:v>
                </c:pt>
                <c:pt idx="395">
                  <c:v>0.81668399999999997</c:v>
                </c:pt>
                <c:pt idx="396">
                  <c:v>0.77688500000000005</c:v>
                </c:pt>
                <c:pt idx="397">
                  <c:v>0.73815299999999995</c:v>
                </c:pt>
                <c:pt idx="398">
                  <c:v>0.70074499999999995</c:v>
                </c:pt>
                <c:pt idx="399">
                  <c:v>0.664906</c:v>
                </c:pt>
                <c:pt idx="400">
                  <c:v>0.63087000000000004</c:v>
                </c:pt>
                <c:pt idx="401">
                  <c:v>0.59885500000000003</c:v>
                </c:pt>
                <c:pt idx="402">
                  <c:v>0.56906400000000001</c:v>
                </c:pt>
                <c:pt idx="403">
                  <c:v>0.54168300000000003</c:v>
                </c:pt>
                <c:pt idx="404">
                  <c:v>0.51688000000000001</c:v>
                </c:pt>
                <c:pt idx="405">
                  <c:v>0.49480200000000002</c:v>
                </c:pt>
                <c:pt idx="406">
                  <c:v>0.475578</c:v>
                </c:pt>
                <c:pt idx="407">
                  <c:v>0.459312</c:v>
                </c:pt>
                <c:pt idx="408">
                  <c:v>0.44608900000000001</c:v>
                </c:pt>
                <c:pt idx="409">
                  <c:v>0.435971</c:v>
                </c:pt>
                <c:pt idx="410">
                  <c:v>0.42899599999999999</c:v>
                </c:pt>
                <c:pt idx="411">
                  <c:v>0.42518099999999998</c:v>
                </c:pt>
                <c:pt idx="412">
                  <c:v>0.42451699999999998</c:v>
                </c:pt>
                <c:pt idx="413">
                  <c:v>0.42697400000000002</c:v>
                </c:pt>
                <c:pt idx="414">
                  <c:v>0.43250100000000002</c:v>
                </c:pt>
                <c:pt idx="415">
                  <c:v>0.441021</c:v>
                </c:pt>
                <c:pt idx="416">
                  <c:v>0.45243899999999998</c:v>
                </c:pt>
                <c:pt idx="417">
                  <c:v>0.46663700000000002</c:v>
                </c:pt>
                <c:pt idx="418">
                  <c:v>0.48347899999999999</c:v>
                </c:pt>
                <c:pt idx="419">
                  <c:v>0.50280800000000003</c:v>
                </c:pt>
                <c:pt idx="420">
                  <c:v>0.52445299999999995</c:v>
                </c:pt>
                <c:pt idx="421">
                  <c:v>0.54822400000000004</c:v>
                </c:pt>
                <c:pt idx="422">
                  <c:v>0.57391700000000001</c:v>
                </c:pt>
                <c:pt idx="423">
                  <c:v>0.60131500000000004</c:v>
                </c:pt>
                <c:pt idx="424">
                  <c:v>0.63019000000000003</c:v>
                </c:pt>
                <c:pt idx="425">
                  <c:v>0.66030299999999997</c:v>
                </c:pt>
                <c:pt idx="426">
                  <c:v>0.69140800000000002</c:v>
                </c:pt>
                <c:pt idx="427">
                  <c:v>0.72325200000000001</c:v>
                </c:pt>
                <c:pt idx="428">
                  <c:v>0.75557799999999997</c:v>
                </c:pt>
                <c:pt idx="429">
                  <c:v>0.78812700000000002</c:v>
                </c:pt>
                <c:pt idx="430">
                  <c:v>0.82063900000000001</c:v>
                </c:pt>
                <c:pt idx="431">
                  <c:v>0.85285599999999995</c:v>
                </c:pt>
              </c:numCache>
            </c:numRef>
          </c:yVal>
        </c:ser>
        <c:axId val="221812608"/>
        <c:axId val="186657408"/>
      </c:scatterChart>
      <c:valAx>
        <c:axId val="153623936"/>
        <c:scaling>
          <c:orientation val="minMax"/>
          <c:max val="41496.5"/>
          <c:min val="41495.5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(GTM-7)</a:t>
                </a:r>
              </a:p>
            </c:rich>
          </c:tx>
          <c:layout/>
        </c:title>
        <c:numFmt formatCode="h:mm;@" sourceLinked="0"/>
        <c:tickLblPos val="nextTo"/>
        <c:crossAx val="161663232"/>
        <c:crosses val="autoZero"/>
        <c:crossBetween val="midCat"/>
      </c:valAx>
      <c:valAx>
        <c:axId val="161663232"/>
        <c:scaling>
          <c:orientation val="minMax"/>
          <c:max val="550"/>
          <c:min val="450"/>
        </c:scaling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CO2 ppm</a:t>
                </a:r>
              </a:p>
            </c:rich>
          </c:tx>
          <c:layout/>
        </c:title>
        <c:numFmt formatCode="General" sourceLinked="1"/>
        <c:tickLblPos val="nextTo"/>
        <c:crossAx val="153623936"/>
        <c:crosses val="autoZero"/>
        <c:crossBetween val="midCat"/>
        <c:majorUnit val="20"/>
      </c:valAx>
      <c:valAx>
        <c:axId val="186657408"/>
        <c:scaling>
          <c:orientation val="minMax"/>
        </c:scaling>
        <c:axPos val="r"/>
        <c:numFmt formatCode="General" sourceLinked="1"/>
        <c:tickLblPos val="nextTo"/>
        <c:crossAx val="221812608"/>
        <c:crosses val="max"/>
        <c:crossBetween val="midCat"/>
      </c:valAx>
      <c:valAx>
        <c:axId val="221812608"/>
        <c:scaling>
          <c:orientation val="minMax"/>
        </c:scaling>
        <c:delete val="1"/>
        <c:axPos val="b"/>
        <c:numFmt formatCode="m/d/yyyy\ h:mm" sourceLinked="1"/>
        <c:tickLblPos val="none"/>
        <c:crossAx val="186657408"/>
        <c:crossBetween val="midCat"/>
      </c:valAx>
    </c:plotArea>
    <c:legend>
      <c:legendPos val="r"/>
      <c:layout>
        <c:manualLayout>
          <c:xMode val="edge"/>
          <c:yMode val="edge"/>
          <c:x val="0.50719444444444461"/>
          <c:y val="0.15928040244969391"/>
          <c:w val="0.13166666666666665"/>
          <c:h val="0.16743438320209975"/>
        </c:manualLayout>
      </c:layout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21</xdr:row>
      <xdr:rowOff>19050</xdr:rowOff>
    </xdr:from>
    <xdr:to>
      <xdr:col>17</xdr:col>
      <xdr:colOff>85725</xdr:colOff>
      <xdr:row>35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390525</xdr:colOff>
      <xdr:row>2</xdr:row>
      <xdr:rowOff>85725</xdr:rowOff>
    </xdr:from>
    <xdr:to>
      <xdr:col>17</xdr:col>
      <xdr:colOff>85725</xdr:colOff>
      <xdr:row>16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3</xdr:row>
      <xdr:rowOff>19050</xdr:rowOff>
    </xdr:from>
    <xdr:to>
      <xdr:col>13</xdr:col>
      <xdr:colOff>247650</xdr:colOff>
      <xdr:row>17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gust%208%20test%20Ta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opLeftCell="A7" workbookViewId="0">
      <selection activeCell="I4" sqref="I4"/>
    </sheetView>
  </sheetViews>
  <sheetFormatPr defaultRowHeight="15"/>
  <cols>
    <col min="1" max="1" width="14.85546875" bestFit="1" customWidth="1"/>
    <col min="5" max="5" width="13.42578125" bestFit="1" customWidth="1"/>
    <col min="9" max="9" width="28.140625" bestFit="1" customWidth="1"/>
  </cols>
  <sheetData>
    <row r="1" spans="1:9">
      <c r="I1" t="s">
        <v>5</v>
      </c>
    </row>
    <row r="2" spans="1:9">
      <c r="A2" s="1">
        <v>41495.43644675926</v>
      </c>
      <c r="B2" t="s">
        <v>0</v>
      </c>
      <c r="C2" t="s">
        <v>1</v>
      </c>
      <c r="D2">
        <v>1400</v>
      </c>
      <c r="E2" t="s">
        <v>2</v>
      </c>
      <c r="F2">
        <v>24.18</v>
      </c>
      <c r="G2" t="s">
        <v>3</v>
      </c>
      <c r="H2">
        <v>53.6</v>
      </c>
      <c r="I2">
        <f>D2-(6.65*H2)</f>
        <v>1043.56</v>
      </c>
    </row>
    <row r="3" spans="1:9">
      <c r="A3" s="1">
        <v>41495.450601851851</v>
      </c>
      <c r="B3" t="s">
        <v>0</v>
      </c>
      <c r="C3" t="s">
        <v>1</v>
      </c>
      <c r="D3">
        <v>1008</v>
      </c>
      <c r="E3" t="s">
        <v>2</v>
      </c>
      <c r="F3">
        <v>21.31</v>
      </c>
      <c r="G3" t="s">
        <v>3</v>
      </c>
      <c r="H3">
        <v>38.81</v>
      </c>
      <c r="I3">
        <f t="shared" ref="I3:I66" si="0">D3-(6.65*H3)</f>
        <v>749.9135</v>
      </c>
    </row>
    <row r="4" spans="1:9">
      <c r="A4" s="1">
        <v>41495.464722222219</v>
      </c>
      <c r="B4" t="s">
        <v>0</v>
      </c>
      <c r="C4" t="s">
        <v>1</v>
      </c>
      <c r="D4">
        <v>794</v>
      </c>
      <c r="E4" t="s">
        <v>2</v>
      </c>
      <c r="F4">
        <v>18.88</v>
      </c>
      <c r="G4" t="s">
        <v>3</v>
      </c>
      <c r="H4">
        <v>37.44</v>
      </c>
      <c r="I4">
        <f t="shared" si="0"/>
        <v>545.024</v>
      </c>
    </row>
    <row r="5" spans="1:9">
      <c r="A5" s="1">
        <v>41495.478842592594</v>
      </c>
      <c r="B5" t="s">
        <v>0</v>
      </c>
      <c r="C5" t="s">
        <v>1</v>
      </c>
      <c r="D5">
        <v>715</v>
      </c>
      <c r="E5" t="s">
        <v>2</v>
      </c>
      <c r="F5">
        <v>18.12</v>
      </c>
      <c r="G5" t="s">
        <v>3</v>
      </c>
      <c r="H5">
        <v>35.69</v>
      </c>
      <c r="I5">
        <f t="shared" si="0"/>
        <v>477.66149999999999</v>
      </c>
    </row>
    <row r="6" spans="1:9">
      <c r="A6" s="1">
        <v>41495.492951388886</v>
      </c>
      <c r="B6" t="s">
        <v>0</v>
      </c>
      <c r="C6" t="s">
        <v>1</v>
      </c>
      <c r="D6">
        <v>689</v>
      </c>
      <c r="E6" t="s">
        <v>2</v>
      </c>
      <c r="F6">
        <v>17.98</v>
      </c>
      <c r="G6" t="s">
        <v>3</v>
      </c>
      <c r="H6">
        <v>33.97</v>
      </c>
      <c r="I6">
        <f t="shared" si="0"/>
        <v>463.09950000000003</v>
      </c>
    </row>
    <row r="7" spans="1:9">
      <c r="A7" s="1">
        <v>41495.507071759261</v>
      </c>
      <c r="B7" t="s">
        <v>0</v>
      </c>
      <c r="C7" t="s">
        <v>1</v>
      </c>
      <c r="D7">
        <v>676</v>
      </c>
      <c r="E7" t="s">
        <v>2</v>
      </c>
      <c r="F7">
        <v>17.989999999999998</v>
      </c>
      <c r="G7" t="s">
        <v>3</v>
      </c>
      <c r="H7">
        <v>32.159999999999997</v>
      </c>
      <c r="I7">
        <f t="shared" si="0"/>
        <v>462.13600000000002</v>
      </c>
    </row>
    <row r="8" spans="1:9">
      <c r="A8" s="1">
        <v>41495.521192129629</v>
      </c>
      <c r="B8" t="s">
        <v>0</v>
      </c>
      <c r="C8" t="s">
        <v>1</v>
      </c>
      <c r="D8">
        <v>667</v>
      </c>
      <c r="E8" t="s">
        <v>2</v>
      </c>
      <c r="F8">
        <v>18.02</v>
      </c>
      <c r="G8" t="s">
        <v>3</v>
      </c>
      <c r="H8">
        <v>29.98</v>
      </c>
      <c r="I8">
        <f t="shared" si="0"/>
        <v>467.63299999999998</v>
      </c>
    </row>
    <row r="9" spans="1:9">
      <c r="A9" s="1">
        <v>41495.535312499997</v>
      </c>
      <c r="B9" t="s">
        <v>0</v>
      </c>
      <c r="C9" t="s">
        <v>1</v>
      </c>
      <c r="D9">
        <v>661</v>
      </c>
      <c r="E9" t="s">
        <v>2</v>
      </c>
      <c r="F9">
        <v>18.149999999999999</v>
      </c>
      <c r="G9" t="s">
        <v>3</v>
      </c>
      <c r="H9">
        <v>28.29</v>
      </c>
      <c r="I9">
        <f t="shared" si="0"/>
        <v>472.87149999999997</v>
      </c>
    </row>
    <row r="10" spans="1:9">
      <c r="A10" s="1">
        <v>41495.549432870372</v>
      </c>
      <c r="B10" t="s">
        <v>0</v>
      </c>
      <c r="C10" t="s">
        <v>1</v>
      </c>
      <c r="D10">
        <v>650</v>
      </c>
      <c r="E10" t="s">
        <v>2</v>
      </c>
      <c r="F10">
        <v>18.28</v>
      </c>
      <c r="G10" t="s">
        <v>3</v>
      </c>
      <c r="H10">
        <v>26.93</v>
      </c>
      <c r="I10">
        <f t="shared" si="0"/>
        <v>470.91549999999995</v>
      </c>
    </row>
    <row r="11" spans="1:9">
      <c r="A11" s="1">
        <v>41495.56355324074</v>
      </c>
      <c r="B11" t="s">
        <v>0</v>
      </c>
      <c r="C11" t="s">
        <v>1</v>
      </c>
      <c r="D11">
        <v>653</v>
      </c>
      <c r="E11" t="s">
        <v>2</v>
      </c>
      <c r="F11">
        <v>18.309999999999999</v>
      </c>
      <c r="G11" t="s">
        <v>3</v>
      </c>
      <c r="H11">
        <v>25.63</v>
      </c>
      <c r="I11">
        <f t="shared" si="0"/>
        <v>482.56049999999999</v>
      </c>
    </row>
    <row r="12" spans="1:9">
      <c r="A12" s="1">
        <v>41495.577673611115</v>
      </c>
      <c r="B12" t="s">
        <v>0</v>
      </c>
      <c r="C12" t="s">
        <v>1</v>
      </c>
      <c r="D12">
        <v>656</v>
      </c>
      <c r="E12" t="s">
        <v>2</v>
      </c>
      <c r="F12">
        <v>18.600000000000001</v>
      </c>
      <c r="G12" t="s">
        <v>3</v>
      </c>
      <c r="H12">
        <v>24.52</v>
      </c>
      <c r="I12">
        <f t="shared" si="0"/>
        <v>492.94200000000001</v>
      </c>
    </row>
    <row r="13" spans="1:9">
      <c r="A13" s="1">
        <v>41495.591805555552</v>
      </c>
      <c r="B13" t="s">
        <v>0</v>
      </c>
      <c r="C13" t="s">
        <v>1</v>
      </c>
      <c r="D13">
        <v>661</v>
      </c>
      <c r="E13" t="s">
        <v>2</v>
      </c>
      <c r="F13">
        <v>18.739999999999998</v>
      </c>
      <c r="G13" t="s">
        <v>3</v>
      </c>
      <c r="H13">
        <v>23.36</v>
      </c>
      <c r="I13">
        <f t="shared" si="0"/>
        <v>505.65600000000001</v>
      </c>
    </row>
    <row r="14" spans="1:9">
      <c r="A14" s="1">
        <v>41495.605925925927</v>
      </c>
      <c r="B14" t="s">
        <v>0</v>
      </c>
      <c r="C14" t="s">
        <v>1</v>
      </c>
      <c r="D14">
        <v>666</v>
      </c>
      <c r="E14" t="s">
        <v>2</v>
      </c>
      <c r="F14">
        <v>18.86</v>
      </c>
      <c r="G14" t="s">
        <v>3</v>
      </c>
      <c r="H14">
        <v>22.19</v>
      </c>
      <c r="I14">
        <f t="shared" si="0"/>
        <v>518.43650000000002</v>
      </c>
    </row>
    <row r="15" spans="1:9">
      <c r="A15" s="1">
        <v>41495.620046296295</v>
      </c>
      <c r="B15" t="s">
        <v>0</v>
      </c>
      <c r="C15" t="s">
        <v>1</v>
      </c>
      <c r="D15">
        <v>652</v>
      </c>
      <c r="E15" t="s">
        <v>2</v>
      </c>
      <c r="F15">
        <v>18.8</v>
      </c>
      <c r="G15" t="s">
        <v>3</v>
      </c>
      <c r="H15">
        <v>21.35</v>
      </c>
      <c r="I15">
        <f t="shared" si="0"/>
        <v>510.02249999999998</v>
      </c>
    </row>
    <row r="16" spans="1:9">
      <c r="A16" s="1">
        <v>41495.63417824074</v>
      </c>
      <c r="B16" t="s">
        <v>0</v>
      </c>
      <c r="C16" t="s">
        <v>1</v>
      </c>
      <c r="D16">
        <v>646</v>
      </c>
      <c r="E16" t="s">
        <v>2</v>
      </c>
      <c r="F16">
        <v>18.989999999999998</v>
      </c>
      <c r="G16" t="s">
        <v>3</v>
      </c>
      <c r="H16">
        <v>20.58</v>
      </c>
      <c r="I16">
        <f t="shared" si="0"/>
        <v>509.14300000000003</v>
      </c>
    </row>
    <row r="17" spans="1:9">
      <c r="A17" s="1">
        <v>41495.648298611108</v>
      </c>
      <c r="B17" t="s">
        <v>0</v>
      </c>
      <c r="C17" t="s">
        <v>1</v>
      </c>
      <c r="D17">
        <v>659</v>
      </c>
      <c r="E17" t="s">
        <v>2</v>
      </c>
      <c r="F17">
        <v>19.03</v>
      </c>
      <c r="G17" t="s">
        <v>3</v>
      </c>
      <c r="H17">
        <v>19.68</v>
      </c>
      <c r="I17">
        <f t="shared" si="0"/>
        <v>528.12799999999993</v>
      </c>
    </row>
    <row r="18" spans="1:9">
      <c r="A18" s="1">
        <v>41495.662418981483</v>
      </c>
      <c r="B18" t="s">
        <v>0</v>
      </c>
      <c r="C18" t="s">
        <v>1</v>
      </c>
      <c r="D18">
        <v>650</v>
      </c>
      <c r="E18" t="s">
        <v>2</v>
      </c>
      <c r="F18">
        <v>18.98</v>
      </c>
      <c r="G18" t="s">
        <v>3</v>
      </c>
      <c r="H18">
        <v>18.899999999999999</v>
      </c>
      <c r="I18">
        <f t="shared" si="0"/>
        <v>524.31500000000005</v>
      </c>
    </row>
    <row r="19" spans="1:9">
      <c r="A19" s="1">
        <v>41495.676539351851</v>
      </c>
      <c r="B19" t="s">
        <v>0</v>
      </c>
      <c r="C19" t="s">
        <v>1</v>
      </c>
      <c r="D19">
        <v>646</v>
      </c>
      <c r="E19" t="s">
        <v>2</v>
      </c>
      <c r="F19">
        <v>18.96</v>
      </c>
      <c r="G19" t="s">
        <v>3</v>
      </c>
      <c r="H19">
        <v>18.260000000000002</v>
      </c>
      <c r="I19">
        <f t="shared" si="0"/>
        <v>524.57100000000003</v>
      </c>
    </row>
    <row r="20" spans="1:9">
      <c r="A20" s="1">
        <v>41495.690671296295</v>
      </c>
      <c r="B20" t="s">
        <v>0</v>
      </c>
      <c r="C20" t="s">
        <v>1</v>
      </c>
      <c r="D20">
        <v>653</v>
      </c>
      <c r="E20" t="s">
        <v>2</v>
      </c>
      <c r="F20">
        <v>19.23</v>
      </c>
      <c r="G20" t="s">
        <v>3</v>
      </c>
      <c r="H20">
        <v>17.86</v>
      </c>
      <c r="I20">
        <f t="shared" si="0"/>
        <v>534.23099999999999</v>
      </c>
    </row>
    <row r="21" spans="1:9">
      <c r="A21" s="1">
        <v>41495.704791666663</v>
      </c>
      <c r="B21" t="s">
        <v>0</v>
      </c>
      <c r="C21" t="s">
        <v>1</v>
      </c>
      <c r="D21">
        <v>641</v>
      </c>
      <c r="E21" t="s">
        <v>2</v>
      </c>
      <c r="F21">
        <v>19.13</v>
      </c>
      <c r="G21" t="s">
        <v>3</v>
      </c>
      <c r="H21">
        <v>17.18</v>
      </c>
      <c r="I21">
        <f t="shared" si="0"/>
        <v>526.75300000000004</v>
      </c>
    </row>
    <row r="22" spans="1:9">
      <c r="A22" s="1">
        <v>41495.718923611108</v>
      </c>
      <c r="B22" t="s">
        <v>0</v>
      </c>
      <c r="C22" t="s">
        <v>1</v>
      </c>
      <c r="D22">
        <v>635</v>
      </c>
      <c r="E22" t="s">
        <v>2</v>
      </c>
      <c r="F22">
        <v>19.03</v>
      </c>
      <c r="G22" t="s">
        <v>3</v>
      </c>
      <c r="H22">
        <v>16.78</v>
      </c>
      <c r="I22">
        <f t="shared" si="0"/>
        <v>523.41300000000001</v>
      </c>
    </row>
    <row r="23" spans="1:9">
      <c r="A23" s="1">
        <v>41495.718923611108</v>
      </c>
      <c r="B23" t="s">
        <v>0</v>
      </c>
      <c r="C23" t="s">
        <v>1</v>
      </c>
      <c r="D23">
        <v>635</v>
      </c>
      <c r="E23" t="s">
        <v>2</v>
      </c>
      <c r="F23">
        <v>19.03</v>
      </c>
      <c r="G23" t="s">
        <v>3</v>
      </c>
      <c r="H23">
        <v>16.78</v>
      </c>
      <c r="I23">
        <f t="shared" si="0"/>
        <v>523.41300000000001</v>
      </c>
    </row>
    <row r="24" spans="1:9">
      <c r="A24" s="1">
        <v>41495.733043981483</v>
      </c>
      <c r="B24" t="s">
        <v>0</v>
      </c>
      <c r="C24" t="s">
        <v>1</v>
      </c>
      <c r="D24">
        <v>639</v>
      </c>
      <c r="E24" t="s">
        <v>2</v>
      </c>
      <c r="F24">
        <v>18.88</v>
      </c>
      <c r="G24" t="s">
        <v>3</v>
      </c>
      <c r="H24">
        <v>16.38</v>
      </c>
      <c r="I24">
        <f t="shared" si="0"/>
        <v>530.07299999999998</v>
      </c>
    </row>
    <row r="25" spans="1:9">
      <c r="A25" s="1">
        <v>41495.747164351851</v>
      </c>
      <c r="B25" t="s">
        <v>0</v>
      </c>
      <c r="C25" t="s">
        <v>1</v>
      </c>
      <c r="D25">
        <v>645</v>
      </c>
      <c r="E25" t="s">
        <v>2</v>
      </c>
      <c r="F25">
        <v>18.91</v>
      </c>
      <c r="G25" t="s">
        <v>3</v>
      </c>
      <c r="H25">
        <v>16.100000000000001</v>
      </c>
      <c r="I25">
        <f t="shared" si="0"/>
        <v>537.93499999999995</v>
      </c>
    </row>
    <row r="26" spans="1:9">
      <c r="A26" s="1">
        <v>41495.761296296296</v>
      </c>
      <c r="B26" t="s">
        <v>0</v>
      </c>
      <c r="C26" t="s">
        <v>1</v>
      </c>
      <c r="D26">
        <v>635</v>
      </c>
      <c r="E26" t="s">
        <v>2</v>
      </c>
      <c r="F26">
        <v>18.920000000000002</v>
      </c>
      <c r="G26" t="s">
        <v>3</v>
      </c>
      <c r="H26">
        <v>15.68</v>
      </c>
      <c r="I26">
        <f t="shared" si="0"/>
        <v>530.72799999999995</v>
      </c>
    </row>
    <row r="27" spans="1:9">
      <c r="A27" s="1">
        <v>41495.775416666664</v>
      </c>
      <c r="B27" t="s">
        <v>0</v>
      </c>
      <c r="C27" t="s">
        <v>1</v>
      </c>
      <c r="D27">
        <v>642</v>
      </c>
      <c r="E27" t="s">
        <v>2</v>
      </c>
      <c r="F27">
        <v>18.850000000000001</v>
      </c>
      <c r="G27" t="s">
        <v>3</v>
      </c>
      <c r="H27">
        <v>15.32</v>
      </c>
      <c r="I27">
        <f t="shared" si="0"/>
        <v>540.12199999999996</v>
      </c>
    </row>
    <row r="28" spans="1:9">
      <c r="A28" s="1">
        <v>41495.789548611108</v>
      </c>
      <c r="B28" t="s">
        <v>0</v>
      </c>
      <c r="C28" t="s">
        <v>1</v>
      </c>
      <c r="D28">
        <v>622</v>
      </c>
      <c r="E28" t="s">
        <v>2</v>
      </c>
      <c r="F28">
        <v>18.71</v>
      </c>
      <c r="G28" t="s">
        <v>3</v>
      </c>
      <c r="H28">
        <v>15.04</v>
      </c>
      <c r="I28">
        <f t="shared" si="0"/>
        <v>521.98400000000004</v>
      </c>
    </row>
    <row r="29" spans="1:9">
      <c r="A29" s="1">
        <v>41495.803668981483</v>
      </c>
      <c r="B29" t="s">
        <v>0</v>
      </c>
      <c r="C29" t="s">
        <v>1</v>
      </c>
      <c r="D29">
        <v>633</v>
      </c>
      <c r="E29" t="s">
        <v>2</v>
      </c>
      <c r="F29">
        <v>18.72</v>
      </c>
      <c r="G29" t="s">
        <v>3</v>
      </c>
      <c r="H29">
        <v>14.69</v>
      </c>
      <c r="I29">
        <f t="shared" si="0"/>
        <v>535.31150000000002</v>
      </c>
    </row>
    <row r="30" spans="1:9">
      <c r="A30" s="1">
        <v>41495.817789351851</v>
      </c>
      <c r="B30" t="s">
        <v>0</v>
      </c>
      <c r="C30" t="s">
        <v>1</v>
      </c>
      <c r="D30">
        <v>616</v>
      </c>
      <c r="E30" t="s">
        <v>2</v>
      </c>
      <c r="F30">
        <v>18.62</v>
      </c>
      <c r="G30" t="s">
        <v>3</v>
      </c>
      <c r="H30">
        <v>14.44</v>
      </c>
      <c r="I30">
        <f t="shared" si="0"/>
        <v>519.97400000000005</v>
      </c>
    </row>
    <row r="31" spans="1:9">
      <c r="A31" s="1">
        <v>41495.831909722219</v>
      </c>
      <c r="B31" t="s">
        <v>0</v>
      </c>
      <c r="C31" t="s">
        <v>1</v>
      </c>
      <c r="D31">
        <v>616</v>
      </c>
      <c r="E31" t="s">
        <v>2</v>
      </c>
      <c r="F31">
        <v>18.48</v>
      </c>
      <c r="G31" t="s">
        <v>3</v>
      </c>
      <c r="H31">
        <v>14.16</v>
      </c>
      <c r="I31">
        <f t="shared" si="0"/>
        <v>521.83600000000001</v>
      </c>
    </row>
    <row r="32" spans="1:9">
      <c r="A32" s="1">
        <v>41495.846030092594</v>
      </c>
      <c r="B32" t="s">
        <v>0</v>
      </c>
      <c r="C32" t="s">
        <v>1</v>
      </c>
      <c r="D32">
        <v>615</v>
      </c>
      <c r="E32" t="s">
        <v>2</v>
      </c>
      <c r="F32">
        <v>18.39</v>
      </c>
      <c r="G32" t="s">
        <v>3</v>
      </c>
      <c r="H32">
        <v>13.96</v>
      </c>
      <c r="I32">
        <f t="shared" si="0"/>
        <v>522.16599999999994</v>
      </c>
    </row>
    <row r="33" spans="1:9">
      <c r="A33" s="1">
        <v>41495.860162037039</v>
      </c>
      <c r="B33" t="s">
        <v>0</v>
      </c>
      <c r="C33" t="s">
        <v>1</v>
      </c>
      <c r="D33">
        <v>613</v>
      </c>
      <c r="E33" t="s">
        <v>2</v>
      </c>
      <c r="F33">
        <v>18.38</v>
      </c>
      <c r="G33" t="s">
        <v>3</v>
      </c>
      <c r="H33">
        <v>13.77</v>
      </c>
      <c r="I33">
        <f t="shared" si="0"/>
        <v>521.42949999999996</v>
      </c>
    </row>
    <row r="34" spans="1:9">
      <c r="A34" s="1">
        <v>41495.874282407407</v>
      </c>
      <c r="B34" t="s">
        <v>0</v>
      </c>
      <c r="C34" t="s">
        <v>1</v>
      </c>
      <c r="D34">
        <v>615</v>
      </c>
      <c r="E34" t="s">
        <v>2</v>
      </c>
      <c r="F34">
        <v>18.420000000000002</v>
      </c>
      <c r="G34" t="s">
        <v>3</v>
      </c>
      <c r="H34">
        <v>13.57</v>
      </c>
      <c r="I34">
        <f t="shared" si="0"/>
        <v>524.7595</v>
      </c>
    </row>
    <row r="35" spans="1:9">
      <c r="A35" s="1">
        <v>41495.888402777775</v>
      </c>
      <c r="B35" t="s">
        <v>0</v>
      </c>
      <c r="C35" t="s">
        <v>1</v>
      </c>
      <c r="D35">
        <v>605</v>
      </c>
      <c r="E35" t="s">
        <v>2</v>
      </c>
      <c r="F35">
        <v>18.3</v>
      </c>
      <c r="G35" t="s">
        <v>3</v>
      </c>
      <c r="H35">
        <v>13.33</v>
      </c>
      <c r="I35">
        <f t="shared" si="0"/>
        <v>516.35550000000001</v>
      </c>
    </row>
    <row r="36" spans="1:9">
      <c r="A36" s="1">
        <v>41495.90252314815</v>
      </c>
      <c r="B36" t="s">
        <v>0</v>
      </c>
      <c r="C36" t="s">
        <v>1</v>
      </c>
      <c r="D36">
        <v>607</v>
      </c>
      <c r="E36" t="s">
        <v>2</v>
      </c>
      <c r="F36">
        <v>18.25</v>
      </c>
      <c r="G36" t="s">
        <v>3</v>
      </c>
      <c r="H36">
        <v>13.18</v>
      </c>
      <c r="I36">
        <f t="shared" si="0"/>
        <v>519.35299999999995</v>
      </c>
    </row>
    <row r="37" spans="1:9">
      <c r="A37" s="1">
        <v>41495.916643518518</v>
      </c>
      <c r="B37" t="s">
        <v>0</v>
      </c>
      <c r="C37" t="s">
        <v>1</v>
      </c>
      <c r="D37">
        <v>616</v>
      </c>
      <c r="E37" t="s">
        <v>2</v>
      </c>
      <c r="F37">
        <v>18.28</v>
      </c>
      <c r="G37" t="s">
        <v>3</v>
      </c>
      <c r="H37">
        <v>13.05</v>
      </c>
      <c r="I37">
        <f t="shared" si="0"/>
        <v>529.21749999999997</v>
      </c>
    </row>
    <row r="38" spans="1:9">
      <c r="A38" s="1">
        <v>41495.930763888886</v>
      </c>
      <c r="B38" t="s">
        <v>0</v>
      </c>
      <c r="C38" t="s">
        <v>1</v>
      </c>
      <c r="D38">
        <v>606</v>
      </c>
      <c r="E38" t="s">
        <v>2</v>
      </c>
      <c r="F38">
        <v>18.329999999999998</v>
      </c>
      <c r="G38" t="s">
        <v>3</v>
      </c>
      <c r="H38">
        <v>12.88</v>
      </c>
      <c r="I38">
        <f t="shared" si="0"/>
        <v>520.34799999999996</v>
      </c>
    </row>
    <row r="39" spans="1:9">
      <c r="A39" s="1">
        <v>41495.944895833331</v>
      </c>
      <c r="B39" t="s">
        <v>0</v>
      </c>
      <c r="C39" t="s">
        <v>1</v>
      </c>
      <c r="D39">
        <v>607</v>
      </c>
      <c r="E39" t="s">
        <v>2</v>
      </c>
      <c r="F39">
        <v>18.32</v>
      </c>
      <c r="G39" t="s">
        <v>3</v>
      </c>
      <c r="H39">
        <v>12.72</v>
      </c>
      <c r="I39">
        <f t="shared" si="0"/>
        <v>522.41200000000003</v>
      </c>
    </row>
    <row r="40" spans="1:9">
      <c r="A40" s="1">
        <v>41495.959016203706</v>
      </c>
      <c r="B40" t="s">
        <v>0</v>
      </c>
      <c r="C40" t="s">
        <v>1</v>
      </c>
      <c r="D40">
        <v>605</v>
      </c>
      <c r="E40" t="s">
        <v>2</v>
      </c>
      <c r="F40">
        <v>18.3</v>
      </c>
      <c r="G40" t="s">
        <v>3</v>
      </c>
      <c r="H40">
        <v>12.6</v>
      </c>
      <c r="I40">
        <f t="shared" si="0"/>
        <v>521.21</v>
      </c>
    </row>
    <row r="41" spans="1:9">
      <c r="A41" s="1">
        <v>41495.973136574074</v>
      </c>
      <c r="B41" t="s">
        <v>0</v>
      </c>
      <c r="C41" t="s">
        <v>1</v>
      </c>
      <c r="D41">
        <v>604</v>
      </c>
      <c r="E41" t="s">
        <v>2</v>
      </c>
      <c r="F41">
        <v>18.309999999999999</v>
      </c>
      <c r="G41" t="s">
        <v>3</v>
      </c>
      <c r="H41">
        <v>12.46</v>
      </c>
      <c r="I41">
        <f t="shared" si="0"/>
        <v>521.14099999999996</v>
      </c>
    </row>
    <row r="42" spans="1:9">
      <c r="A42" s="1">
        <v>41495.987256944441</v>
      </c>
      <c r="B42" t="s">
        <v>0</v>
      </c>
      <c r="C42" t="s">
        <v>1</v>
      </c>
      <c r="D42">
        <v>597</v>
      </c>
      <c r="E42" t="s">
        <v>2</v>
      </c>
      <c r="F42">
        <v>18.27</v>
      </c>
      <c r="G42" t="s">
        <v>3</v>
      </c>
      <c r="H42">
        <v>12.31</v>
      </c>
      <c r="I42">
        <f t="shared" si="0"/>
        <v>515.13850000000002</v>
      </c>
    </row>
    <row r="43" spans="1:9">
      <c r="A43" s="1">
        <v>41496.001377314817</v>
      </c>
      <c r="B43" t="s">
        <v>0</v>
      </c>
      <c r="C43" t="s">
        <v>1</v>
      </c>
      <c r="D43">
        <v>593</v>
      </c>
      <c r="E43" t="s">
        <v>2</v>
      </c>
      <c r="F43">
        <v>18.12</v>
      </c>
      <c r="G43" t="s">
        <v>3</v>
      </c>
      <c r="H43">
        <v>12.08</v>
      </c>
      <c r="I43">
        <f t="shared" si="0"/>
        <v>512.66800000000001</v>
      </c>
    </row>
    <row r="44" spans="1:9">
      <c r="A44" s="1">
        <v>41496.001377314817</v>
      </c>
      <c r="B44" t="s">
        <v>0</v>
      </c>
      <c r="C44" t="s">
        <v>1</v>
      </c>
      <c r="D44">
        <v>593</v>
      </c>
      <c r="E44" t="s">
        <v>2</v>
      </c>
      <c r="F44">
        <v>18.12</v>
      </c>
      <c r="G44" t="s">
        <v>3</v>
      </c>
      <c r="H44">
        <v>12.08</v>
      </c>
      <c r="I44">
        <f t="shared" si="0"/>
        <v>512.66800000000001</v>
      </c>
    </row>
    <row r="45" spans="1:9">
      <c r="A45" s="1">
        <v>41496.015497685185</v>
      </c>
      <c r="B45" t="s">
        <v>0</v>
      </c>
      <c r="C45" t="s">
        <v>1</v>
      </c>
      <c r="D45">
        <v>586</v>
      </c>
      <c r="E45" t="s">
        <v>2</v>
      </c>
      <c r="F45">
        <v>17.98</v>
      </c>
      <c r="G45" t="s">
        <v>3</v>
      </c>
      <c r="H45">
        <v>11.99</v>
      </c>
      <c r="I45">
        <f t="shared" si="0"/>
        <v>506.26650000000001</v>
      </c>
    </row>
    <row r="46" spans="1:9">
      <c r="A46" s="1">
        <v>41496.029618055552</v>
      </c>
      <c r="B46" t="s">
        <v>0</v>
      </c>
      <c r="C46" t="s">
        <v>1</v>
      </c>
      <c r="D46">
        <v>582</v>
      </c>
      <c r="E46" t="s">
        <v>2</v>
      </c>
      <c r="F46">
        <v>17.89</v>
      </c>
      <c r="G46" t="s">
        <v>3</v>
      </c>
      <c r="H46">
        <v>11.92</v>
      </c>
      <c r="I46">
        <f t="shared" si="0"/>
        <v>502.73199999999997</v>
      </c>
    </row>
    <row r="47" spans="1:9">
      <c r="A47" s="1">
        <v>41496.043738425928</v>
      </c>
      <c r="B47" t="s">
        <v>0</v>
      </c>
      <c r="C47" t="s">
        <v>1</v>
      </c>
      <c r="D47">
        <v>582</v>
      </c>
      <c r="E47" t="s">
        <v>2</v>
      </c>
      <c r="F47">
        <v>17.87</v>
      </c>
      <c r="G47" t="s">
        <v>3</v>
      </c>
      <c r="H47">
        <v>11.77</v>
      </c>
      <c r="I47">
        <f t="shared" si="0"/>
        <v>503.72950000000003</v>
      </c>
    </row>
    <row r="48" spans="1:9">
      <c r="A48" s="1">
        <v>41496.057858796295</v>
      </c>
      <c r="B48" t="s">
        <v>0</v>
      </c>
      <c r="C48" t="s">
        <v>1</v>
      </c>
      <c r="D48">
        <v>571</v>
      </c>
      <c r="E48" t="s">
        <v>2</v>
      </c>
      <c r="F48">
        <v>17.73</v>
      </c>
      <c r="G48" t="s">
        <v>3</v>
      </c>
      <c r="H48">
        <v>11.66</v>
      </c>
      <c r="I48">
        <f t="shared" si="0"/>
        <v>493.46100000000001</v>
      </c>
    </row>
    <row r="49" spans="1:9">
      <c r="A49" s="1">
        <v>41496.071979166663</v>
      </c>
      <c r="B49" t="s">
        <v>0</v>
      </c>
      <c r="C49" t="s">
        <v>1</v>
      </c>
      <c r="D49">
        <v>570</v>
      </c>
      <c r="E49" t="s">
        <v>2</v>
      </c>
      <c r="F49">
        <v>17.59</v>
      </c>
      <c r="G49" t="s">
        <v>3</v>
      </c>
      <c r="H49">
        <v>11.53</v>
      </c>
      <c r="I49">
        <f t="shared" si="0"/>
        <v>493.32550000000003</v>
      </c>
    </row>
    <row r="50" spans="1:9">
      <c r="A50" s="1">
        <v>41496.086099537039</v>
      </c>
      <c r="B50" t="s">
        <v>0</v>
      </c>
      <c r="C50" t="s">
        <v>1</v>
      </c>
      <c r="D50">
        <v>571</v>
      </c>
      <c r="E50" t="s">
        <v>2</v>
      </c>
      <c r="F50">
        <v>17.64</v>
      </c>
      <c r="G50" t="s">
        <v>3</v>
      </c>
      <c r="H50">
        <v>11.5</v>
      </c>
      <c r="I50">
        <f t="shared" si="0"/>
        <v>494.52499999999998</v>
      </c>
    </row>
    <row r="51" spans="1:9">
      <c r="A51" s="1">
        <v>41496.100219907406</v>
      </c>
      <c r="B51" t="s">
        <v>0</v>
      </c>
      <c r="C51" t="s">
        <v>1</v>
      </c>
      <c r="D51">
        <v>566</v>
      </c>
      <c r="E51" t="s">
        <v>2</v>
      </c>
      <c r="F51">
        <v>17.61</v>
      </c>
      <c r="G51" t="s">
        <v>3</v>
      </c>
      <c r="H51">
        <v>11.38</v>
      </c>
      <c r="I51">
        <f t="shared" si="0"/>
        <v>490.32299999999998</v>
      </c>
    </row>
    <row r="52" spans="1:9">
      <c r="A52" s="1">
        <v>41496.114328703705</v>
      </c>
      <c r="B52" t="s">
        <v>0</v>
      </c>
      <c r="C52" t="s">
        <v>1</v>
      </c>
      <c r="D52">
        <v>572</v>
      </c>
      <c r="E52" t="s">
        <v>2</v>
      </c>
      <c r="F52">
        <v>17.62</v>
      </c>
      <c r="G52" t="s">
        <v>3</v>
      </c>
      <c r="H52">
        <v>11.31</v>
      </c>
      <c r="I52">
        <f t="shared" si="0"/>
        <v>496.7885</v>
      </c>
    </row>
    <row r="53" spans="1:9">
      <c r="A53" s="1">
        <v>41496.128449074073</v>
      </c>
      <c r="B53" t="s">
        <v>0</v>
      </c>
      <c r="C53" t="s">
        <v>1</v>
      </c>
      <c r="D53">
        <v>561</v>
      </c>
      <c r="E53" t="s">
        <v>2</v>
      </c>
      <c r="F53">
        <v>17.510000000000002</v>
      </c>
      <c r="G53" t="s">
        <v>3</v>
      </c>
      <c r="H53">
        <v>11.24</v>
      </c>
      <c r="I53">
        <f t="shared" si="0"/>
        <v>486.25400000000002</v>
      </c>
    </row>
    <row r="54" spans="1:9">
      <c r="A54" s="1">
        <v>41496.142569444448</v>
      </c>
      <c r="B54" t="s">
        <v>0</v>
      </c>
      <c r="C54" t="s">
        <v>1</v>
      </c>
      <c r="D54">
        <v>566</v>
      </c>
      <c r="E54" t="s">
        <v>2</v>
      </c>
      <c r="F54">
        <v>17.440000000000001</v>
      </c>
      <c r="G54" t="s">
        <v>3</v>
      </c>
      <c r="H54">
        <v>11.15</v>
      </c>
      <c r="I54">
        <f t="shared" si="0"/>
        <v>491.85249999999996</v>
      </c>
    </row>
    <row r="55" spans="1:9">
      <c r="A55" s="1">
        <v>41496.156689814816</v>
      </c>
      <c r="B55" t="s">
        <v>0</v>
      </c>
      <c r="C55" t="s">
        <v>1</v>
      </c>
      <c r="D55">
        <v>554</v>
      </c>
      <c r="E55" t="s">
        <v>2</v>
      </c>
      <c r="F55">
        <v>17.37</v>
      </c>
      <c r="G55" t="s">
        <v>3</v>
      </c>
      <c r="H55">
        <v>11.08</v>
      </c>
      <c r="I55">
        <f t="shared" si="0"/>
        <v>480.31799999999998</v>
      </c>
    </row>
    <row r="56" spans="1:9">
      <c r="A56" s="1">
        <v>41496.170810185184</v>
      </c>
      <c r="B56" t="s">
        <v>0</v>
      </c>
      <c r="C56" t="s">
        <v>1</v>
      </c>
      <c r="D56">
        <v>555</v>
      </c>
      <c r="E56" t="s">
        <v>2</v>
      </c>
      <c r="F56">
        <v>17.37</v>
      </c>
      <c r="G56" t="s">
        <v>3</v>
      </c>
      <c r="H56">
        <v>11.01</v>
      </c>
      <c r="I56">
        <f t="shared" si="0"/>
        <v>481.7835</v>
      </c>
    </row>
    <row r="57" spans="1:9">
      <c r="A57" s="1">
        <v>41496.184918981482</v>
      </c>
      <c r="B57" t="s">
        <v>0</v>
      </c>
      <c r="C57" t="s">
        <v>1</v>
      </c>
      <c r="D57">
        <v>558</v>
      </c>
      <c r="E57" t="s">
        <v>2</v>
      </c>
      <c r="F57">
        <v>17.41</v>
      </c>
      <c r="G57" t="s">
        <v>3</v>
      </c>
      <c r="H57">
        <v>10.97</v>
      </c>
      <c r="I57">
        <f t="shared" si="0"/>
        <v>485.04949999999997</v>
      </c>
    </row>
    <row r="58" spans="1:9">
      <c r="A58" s="1">
        <v>41496.19903935185</v>
      </c>
      <c r="B58" t="s">
        <v>0</v>
      </c>
      <c r="C58" t="s">
        <v>1</v>
      </c>
      <c r="D58">
        <v>549</v>
      </c>
      <c r="E58" t="s">
        <v>2</v>
      </c>
      <c r="F58">
        <v>17.41</v>
      </c>
      <c r="G58" t="s">
        <v>3</v>
      </c>
      <c r="H58">
        <v>10.86</v>
      </c>
      <c r="I58">
        <f t="shared" si="0"/>
        <v>476.78100000000001</v>
      </c>
    </row>
    <row r="59" spans="1:9">
      <c r="A59" s="1">
        <v>41496.213159722225</v>
      </c>
      <c r="B59" t="s">
        <v>0</v>
      </c>
      <c r="C59" t="s">
        <v>1</v>
      </c>
      <c r="D59">
        <v>550</v>
      </c>
      <c r="E59" t="s">
        <v>2</v>
      </c>
      <c r="F59">
        <v>17.399999999999999</v>
      </c>
      <c r="G59" t="s">
        <v>3</v>
      </c>
      <c r="H59">
        <v>10.83</v>
      </c>
      <c r="I59">
        <f t="shared" si="0"/>
        <v>477.98050000000001</v>
      </c>
    </row>
    <row r="60" spans="1:9">
      <c r="A60" s="1">
        <v>41496.227280092593</v>
      </c>
      <c r="B60" t="s">
        <v>0</v>
      </c>
      <c r="C60" t="s">
        <v>1</v>
      </c>
      <c r="D60">
        <v>551</v>
      </c>
      <c r="E60" t="s">
        <v>2</v>
      </c>
      <c r="F60">
        <v>17.43</v>
      </c>
      <c r="G60" t="s">
        <v>3</v>
      </c>
      <c r="H60">
        <v>10.75</v>
      </c>
      <c r="I60">
        <f t="shared" si="0"/>
        <v>479.51249999999999</v>
      </c>
    </row>
    <row r="61" spans="1:9">
      <c r="A61" s="1">
        <v>41496.241400462961</v>
      </c>
      <c r="B61" t="s">
        <v>0</v>
      </c>
      <c r="C61" t="s">
        <v>1</v>
      </c>
      <c r="D61">
        <v>548</v>
      </c>
      <c r="E61" t="s">
        <v>2</v>
      </c>
      <c r="F61">
        <v>17.38</v>
      </c>
      <c r="G61" t="s">
        <v>3</v>
      </c>
      <c r="H61">
        <v>10.67</v>
      </c>
      <c r="I61">
        <f t="shared" si="0"/>
        <v>477.04449999999997</v>
      </c>
    </row>
    <row r="62" spans="1:9">
      <c r="A62" s="1">
        <v>41496.255509259259</v>
      </c>
      <c r="B62" t="s">
        <v>0</v>
      </c>
      <c r="C62" t="s">
        <v>1</v>
      </c>
      <c r="D62">
        <v>552</v>
      </c>
      <c r="E62" t="s">
        <v>2</v>
      </c>
      <c r="F62">
        <v>17.329999999999998</v>
      </c>
      <c r="G62" t="s">
        <v>3</v>
      </c>
      <c r="H62">
        <v>10.63</v>
      </c>
      <c r="I62">
        <f t="shared" si="0"/>
        <v>481.31049999999999</v>
      </c>
    </row>
    <row r="63" spans="1:9">
      <c r="A63" s="1">
        <v>41496.269629629627</v>
      </c>
      <c r="B63" t="s">
        <v>0</v>
      </c>
      <c r="C63" t="s">
        <v>1</v>
      </c>
      <c r="D63">
        <v>551</v>
      </c>
      <c r="E63" t="s">
        <v>2</v>
      </c>
      <c r="F63">
        <v>17.38</v>
      </c>
      <c r="G63" t="s">
        <v>3</v>
      </c>
      <c r="H63">
        <v>10.6</v>
      </c>
      <c r="I63">
        <f t="shared" si="0"/>
        <v>480.51</v>
      </c>
    </row>
    <row r="64" spans="1:9">
      <c r="A64" s="1">
        <v>41496.283750000002</v>
      </c>
      <c r="B64" t="s">
        <v>0</v>
      </c>
      <c r="C64" t="s">
        <v>1</v>
      </c>
      <c r="D64">
        <v>548</v>
      </c>
      <c r="E64" t="s">
        <v>2</v>
      </c>
      <c r="F64">
        <v>17.38</v>
      </c>
      <c r="G64" t="s">
        <v>3</v>
      </c>
      <c r="H64">
        <v>10.57</v>
      </c>
      <c r="I64">
        <f t="shared" si="0"/>
        <v>477.70949999999999</v>
      </c>
    </row>
    <row r="65" spans="1:9">
      <c r="A65" s="1">
        <v>41496.283750000002</v>
      </c>
      <c r="B65" t="s">
        <v>0</v>
      </c>
      <c r="C65" t="s">
        <v>1</v>
      </c>
      <c r="D65">
        <v>548</v>
      </c>
      <c r="E65" t="s">
        <v>2</v>
      </c>
      <c r="F65">
        <v>17.38</v>
      </c>
      <c r="G65" t="s">
        <v>3</v>
      </c>
      <c r="H65">
        <v>10.57</v>
      </c>
      <c r="I65">
        <f t="shared" si="0"/>
        <v>477.70949999999999</v>
      </c>
    </row>
    <row r="66" spans="1:9">
      <c r="A66" s="1">
        <v>41496.29787037037</v>
      </c>
      <c r="B66" t="s">
        <v>0</v>
      </c>
      <c r="C66" t="s">
        <v>1</v>
      </c>
      <c r="D66">
        <v>555</v>
      </c>
      <c r="E66" t="s">
        <v>2</v>
      </c>
      <c r="F66">
        <v>17.420000000000002</v>
      </c>
      <c r="G66" t="s">
        <v>3</v>
      </c>
      <c r="H66">
        <v>10.53</v>
      </c>
      <c r="I66">
        <f t="shared" si="0"/>
        <v>484.97550000000001</v>
      </c>
    </row>
    <row r="67" spans="1:9">
      <c r="A67" s="1">
        <v>41496.311990740738</v>
      </c>
      <c r="B67" t="s">
        <v>0</v>
      </c>
      <c r="C67" t="s">
        <v>1</v>
      </c>
      <c r="D67">
        <v>554</v>
      </c>
      <c r="E67" t="s">
        <v>2</v>
      </c>
      <c r="F67">
        <v>17.440000000000001</v>
      </c>
      <c r="G67" t="s">
        <v>3</v>
      </c>
      <c r="H67">
        <v>10.45</v>
      </c>
      <c r="I67">
        <f t="shared" ref="I67:I77" si="1">D67-(6.65*H67)</f>
        <v>484.50749999999999</v>
      </c>
    </row>
    <row r="68" spans="1:9">
      <c r="A68" s="1">
        <v>41496.326111111113</v>
      </c>
      <c r="B68" t="s">
        <v>0</v>
      </c>
      <c r="C68" t="s">
        <v>1</v>
      </c>
      <c r="D68">
        <v>548</v>
      </c>
      <c r="E68" t="s">
        <v>2</v>
      </c>
      <c r="F68">
        <v>17.440000000000001</v>
      </c>
      <c r="G68" t="s">
        <v>3</v>
      </c>
      <c r="H68">
        <v>10.41</v>
      </c>
      <c r="I68">
        <f t="shared" si="1"/>
        <v>478.77350000000001</v>
      </c>
    </row>
    <row r="69" spans="1:9">
      <c r="A69" s="1">
        <v>41496.340219907404</v>
      </c>
      <c r="B69" t="s">
        <v>0</v>
      </c>
      <c r="C69" t="s">
        <v>1</v>
      </c>
      <c r="D69">
        <v>554</v>
      </c>
      <c r="E69" t="s">
        <v>2</v>
      </c>
      <c r="F69">
        <v>17.45</v>
      </c>
      <c r="G69" t="s">
        <v>3</v>
      </c>
      <c r="H69">
        <v>10.34</v>
      </c>
      <c r="I69">
        <f t="shared" si="1"/>
        <v>485.23900000000003</v>
      </c>
    </row>
    <row r="70" spans="1:9">
      <c r="A70" s="1">
        <v>41496.35434027778</v>
      </c>
      <c r="B70" t="s">
        <v>0</v>
      </c>
      <c r="C70" t="s">
        <v>1</v>
      </c>
      <c r="D70">
        <v>553</v>
      </c>
      <c r="E70" t="s">
        <v>2</v>
      </c>
      <c r="F70">
        <v>17.43</v>
      </c>
      <c r="G70" t="s">
        <v>3</v>
      </c>
      <c r="H70">
        <v>10.31</v>
      </c>
      <c r="I70">
        <f t="shared" si="1"/>
        <v>484.43849999999998</v>
      </c>
    </row>
    <row r="71" spans="1:9">
      <c r="A71" s="1">
        <v>41496.368460648147</v>
      </c>
      <c r="B71" t="s">
        <v>0</v>
      </c>
      <c r="C71" t="s">
        <v>1</v>
      </c>
      <c r="D71">
        <v>548</v>
      </c>
      <c r="E71" t="s">
        <v>2</v>
      </c>
      <c r="F71">
        <v>17.440000000000001</v>
      </c>
      <c r="G71" t="s">
        <v>3</v>
      </c>
      <c r="H71">
        <v>10.27</v>
      </c>
      <c r="I71">
        <f t="shared" si="1"/>
        <v>479.7045</v>
      </c>
    </row>
    <row r="72" spans="1:9">
      <c r="A72" s="1">
        <v>41496.382581018515</v>
      </c>
      <c r="B72" t="s">
        <v>0</v>
      </c>
      <c r="C72" t="s">
        <v>1</v>
      </c>
      <c r="D72">
        <v>547</v>
      </c>
      <c r="E72" t="s">
        <v>2</v>
      </c>
      <c r="F72">
        <v>17.41</v>
      </c>
      <c r="G72" t="s">
        <v>3</v>
      </c>
      <c r="H72">
        <v>10.19</v>
      </c>
      <c r="I72">
        <f t="shared" si="1"/>
        <v>479.23649999999998</v>
      </c>
    </row>
    <row r="73" spans="1:9">
      <c r="A73" s="1">
        <v>41496.396701388891</v>
      </c>
      <c r="B73" t="s">
        <v>0</v>
      </c>
      <c r="C73" t="s">
        <v>1</v>
      </c>
      <c r="D73">
        <v>554</v>
      </c>
      <c r="E73" t="s">
        <v>2</v>
      </c>
      <c r="F73">
        <v>17.38</v>
      </c>
      <c r="G73" t="s">
        <v>3</v>
      </c>
      <c r="H73">
        <v>10.15</v>
      </c>
      <c r="I73">
        <f t="shared" si="1"/>
        <v>486.5025</v>
      </c>
    </row>
    <row r="74" spans="1:9">
      <c r="A74" s="1">
        <v>41496.410821759258</v>
      </c>
      <c r="B74" t="s">
        <v>0</v>
      </c>
      <c r="C74" t="s">
        <v>1</v>
      </c>
      <c r="D74">
        <v>554</v>
      </c>
      <c r="E74" t="s">
        <v>2</v>
      </c>
      <c r="F74">
        <v>17.39</v>
      </c>
      <c r="G74" t="s">
        <v>3</v>
      </c>
      <c r="H74">
        <v>10.15</v>
      </c>
      <c r="I74">
        <f t="shared" si="1"/>
        <v>486.5025</v>
      </c>
    </row>
    <row r="75" spans="1:9">
      <c r="A75" s="1">
        <v>41496.424942129626</v>
      </c>
      <c r="B75" t="s">
        <v>0</v>
      </c>
      <c r="C75" t="s">
        <v>1</v>
      </c>
      <c r="D75">
        <v>553</v>
      </c>
      <c r="E75" t="s">
        <v>2</v>
      </c>
      <c r="F75">
        <v>17.55</v>
      </c>
      <c r="G75" t="s">
        <v>3</v>
      </c>
      <c r="H75">
        <v>10.16</v>
      </c>
      <c r="I75">
        <f t="shared" si="1"/>
        <v>485.43599999999998</v>
      </c>
    </row>
    <row r="76" spans="1:9">
      <c r="A76" s="1">
        <v>41496.439062500001</v>
      </c>
      <c r="B76" t="s">
        <v>0</v>
      </c>
      <c r="C76" t="s">
        <v>1</v>
      </c>
      <c r="D76">
        <v>558</v>
      </c>
      <c r="E76" t="s">
        <v>2</v>
      </c>
      <c r="F76">
        <v>17.61</v>
      </c>
      <c r="G76" t="s">
        <v>3</v>
      </c>
      <c r="H76">
        <v>10.16</v>
      </c>
      <c r="I76">
        <f t="shared" si="1"/>
        <v>490.43599999999998</v>
      </c>
    </row>
    <row r="77" spans="1:9">
      <c r="A77" s="1">
        <v>41496.453182870369</v>
      </c>
      <c r="B77" t="s">
        <v>0</v>
      </c>
      <c r="C77" t="s">
        <v>1</v>
      </c>
      <c r="D77">
        <v>572</v>
      </c>
      <c r="E77" t="s">
        <v>2</v>
      </c>
      <c r="F77">
        <v>17.96</v>
      </c>
      <c r="G77" t="s">
        <v>3</v>
      </c>
      <c r="H77">
        <v>10.58</v>
      </c>
      <c r="I77">
        <f t="shared" si="1"/>
        <v>501.64300000000003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32"/>
  <sheetViews>
    <sheetView tabSelected="1" workbookViewId="0">
      <selection activeCell="G4" sqref="G4"/>
    </sheetView>
  </sheetViews>
  <sheetFormatPr defaultRowHeight="15"/>
  <cols>
    <col min="1" max="1" width="14.85546875" bestFit="1" customWidth="1"/>
  </cols>
  <sheetData>
    <row r="1" spans="1:3">
      <c r="A1" s="1">
        <v>41495</v>
      </c>
      <c r="B1" t="s">
        <v>4</v>
      </c>
      <c r="C1">
        <v>1.5115510000000001</v>
      </c>
    </row>
    <row r="2" spans="1:3">
      <c r="A2" s="1">
        <v>41495.006944444445</v>
      </c>
      <c r="B2" t="s">
        <v>4</v>
      </c>
      <c r="C2">
        <v>1.5101979999999999</v>
      </c>
    </row>
    <row r="3" spans="1:3">
      <c r="A3" s="1">
        <v>41495.013888888891</v>
      </c>
      <c r="B3" t="s">
        <v>4</v>
      </c>
      <c r="C3">
        <v>1.504688</v>
      </c>
    </row>
    <row r="4" spans="1:3">
      <c r="A4" s="1">
        <v>41495.020833333336</v>
      </c>
      <c r="B4" t="s">
        <v>4</v>
      </c>
      <c r="C4">
        <v>1.49501</v>
      </c>
    </row>
    <row r="5" spans="1:3">
      <c r="A5" s="1">
        <v>41495.027777777781</v>
      </c>
      <c r="B5" t="s">
        <v>4</v>
      </c>
      <c r="C5">
        <v>1.481182</v>
      </c>
    </row>
    <row r="6" spans="1:3">
      <c r="A6" s="1">
        <v>41495.034722222219</v>
      </c>
      <c r="B6" t="s">
        <v>4</v>
      </c>
      <c r="C6">
        <v>1.4632499999999999</v>
      </c>
    </row>
    <row r="7" spans="1:3">
      <c r="A7" s="1">
        <v>41495.041666666664</v>
      </c>
      <c r="B7" t="s">
        <v>4</v>
      </c>
      <c r="C7">
        <v>1.441289</v>
      </c>
    </row>
    <row r="8" spans="1:3">
      <c r="A8" s="1">
        <v>41495.048611111109</v>
      </c>
      <c r="B8" t="s">
        <v>4</v>
      </c>
      <c r="C8">
        <v>1.4154059999999999</v>
      </c>
    </row>
    <row r="9" spans="1:3">
      <c r="A9" s="1">
        <v>41495.055555555555</v>
      </c>
      <c r="B9" t="s">
        <v>4</v>
      </c>
      <c r="C9">
        <v>1.385732</v>
      </c>
    </row>
    <row r="10" spans="1:3">
      <c r="A10" s="1">
        <v>41495.0625</v>
      </c>
      <c r="B10" t="s">
        <v>4</v>
      </c>
      <c r="C10">
        <v>1.352427</v>
      </c>
    </row>
    <row r="11" spans="1:3">
      <c r="A11" s="1">
        <v>41495.069444444445</v>
      </c>
      <c r="B11" t="s">
        <v>4</v>
      </c>
      <c r="C11">
        <v>1.315677</v>
      </c>
    </row>
    <row r="12" spans="1:3">
      <c r="A12" s="1">
        <v>41495.076388888891</v>
      </c>
      <c r="B12" t="s">
        <v>4</v>
      </c>
      <c r="C12">
        <v>1.275693</v>
      </c>
    </row>
    <row r="13" spans="1:3">
      <c r="A13" s="1">
        <v>41495.083333333336</v>
      </c>
      <c r="B13" t="s">
        <v>4</v>
      </c>
      <c r="C13">
        <v>1.232707</v>
      </c>
    </row>
    <row r="14" spans="1:3">
      <c r="A14" s="1">
        <v>41495.090277777781</v>
      </c>
      <c r="B14" t="s">
        <v>4</v>
      </c>
      <c r="C14">
        <v>1.1869749999999999</v>
      </c>
    </row>
    <row r="15" spans="1:3">
      <c r="A15" s="1">
        <v>41495.097222222219</v>
      </c>
      <c r="B15" t="s">
        <v>4</v>
      </c>
      <c r="C15">
        <v>1.138774</v>
      </c>
    </row>
    <row r="16" spans="1:3">
      <c r="A16" s="1">
        <v>41495.104166666664</v>
      </c>
      <c r="B16" t="s">
        <v>4</v>
      </c>
      <c r="C16">
        <v>1.0883970000000001</v>
      </c>
    </row>
    <row r="17" spans="1:3">
      <c r="A17" s="1">
        <v>41495.111111111109</v>
      </c>
      <c r="B17" t="s">
        <v>4</v>
      </c>
      <c r="C17">
        <v>1.036152</v>
      </c>
    </row>
    <row r="18" spans="1:3">
      <c r="A18" s="1">
        <v>41495.118055555555</v>
      </c>
      <c r="B18" t="s">
        <v>4</v>
      </c>
      <c r="C18">
        <v>0.98236500000000004</v>
      </c>
    </row>
    <row r="19" spans="1:3">
      <c r="A19" s="1">
        <v>41495.125</v>
      </c>
      <c r="B19" t="s">
        <v>4</v>
      </c>
      <c r="C19">
        <v>0.92737000000000003</v>
      </c>
    </row>
    <row r="20" spans="1:3">
      <c r="A20" s="1">
        <v>41495.131944444445</v>
      </c>
      <c r="B20" t="s">
        <v>4</v>
      </c>
      <c r="C20">
        <v>0.87151100000000004</v>
      </c>
    </row>
    <row r="21" spans="1:3">
      <c r="A21" s="1">
        <v>41495.138888888891</v>
      </c>
      <c r="B21" t="s">
        <v>4</v>
      </c>
      <c r="C21">
        <v>0.81513999999999998</v>
      </c>
    </row>
    <row r="22" spans="1:3">
      <c r="A22" s="1">
        <v>41495.145833333336</v>
      </c>
      <c r="B22" t="s">
        <v>4</v>
      </c>
      <c r="C22">
        <v>0.75861400000000001</v>
      </c>
    </row>
    <row r="23" spans="1:3">
      <c r="A23" s="1">
        <v>41495.152777777781</v>
      </c>
      <c r="B23" t="s">
        <v>4</v>
      </c>
      <c r="C23">
        <v>0.70228900000000005</v>
      </c>
    </row>
    <row r="24" spans="1:3">
      <c r="A24" s="1">
        <v>41495.159722222219</v>
      </c>
      <c r="B24" t="s">
        <v>4</v>
      </c>
      <c r="C24">
        <v>0.64652299999999996</v>
      </c>
    </row>
    <row r="25" spans="1:3">
      <c r="A25" s="1">
        <v>41495.166666666664</v>
      </c>
      <c r="B25" t="s">
        <v>4</v>
      </c>
      <c r="C25">
        <v>0.59167099999999995</v>
      </c>
    </row>
    <row r="26" spans="1:3">
      <c r="A26" s="1">
        <v>41495.173611111109</v>
      </c>
      <c r="B26" t="s">
        <v>4</v>
      </c>
      <c r="C26">
        <v>0.53808199999999995</v>
      </c>
    </row>
    <row r="27" spans="1:3">
      <c r="A27" s="1">
        <v>41495.180555555555</v>
      </c>
      <c r="B27" t="s">
        <v>4</v>
      </c>
      <c r="C27">
        <v>0.486095</v>
      </c>
    </row>
    <row r="28" spans="1:3">
      <c r="A28" s="1">
        <v>41495.1875</v>
      </c>
      <c r="B28" t="s">
        <v>4</v>
      </c>
      <c r="C28">
        <v>0.43604300000000001</v>
      </c>
    </row>
    <row r="29" spans="1:3">
      <c r="A29" s="1">
        <v>41495.194444444445</v>
      </c>
      <c r="B29" t="s">
        <v>4</v>
      </c>
      <c r="C29">
        <v>0.388243</v>
      </c>
    </row>
    <row r="30" spans="1:3">
      <c r="A30" s="1">
        <v>41495.201388888891</v>
      </c>
      <c r="B30" t="s">
        <v>4</v>
      </c>
      <c r="C30">
        <v>0.34299800000000003</v>
      </c>
    </row>
    <row r="31" spans="1:3">
      <c r="A31" s="1">
        <v>41495.208333333336</v>
      </c>
      <c r="B31" t="s">
        <v>4</v>
      </c>
      <c r="C31">
        <v>0.30059399999999997</v>
      </c>
    </row>
    <row r="32" spans="1:3">
      <c r="A32" s="1">
        <v>41495.215277777781</v>
      </c>
      <c r="B32" t="s">
        <v>4</v>
      </c>
      <c r="C32">
        <v>0.26129799999999997</v>
      </c>
    </row>
    <row r="33" spans="1:3">
      <c r="A33" s="1">
        <v>41495.222222222219</v>
      </c>
      <c r="B33" t="s">
        <v>4</v>
      </c>
      <c r="C33">
        <v>0.225358</v>
      </c>
    </row>
    <row r="34" spans="1:3">
      <c r="A34" s="1">
        <v>41495.229166666664</v>
      </c>
      <c r="B34" t="s">
        <v>4</v>
      </c>
      <c r="C34">
        <v>0.192996</v>
      </c>
    </row>
    <row r="35" spans="1:3">
      <c r="A35" s="1">
        <v>41495.236111111109</v>
      </c>
      <c r="B35" t="s">
        <v>4</v>
      </c>
      <c r="C35">
        <v>0.164414</v>
      </c>
    </row>
    <row r="36" spans="1:3">
      <c r="A36" s="1">
        <v>41495.243055555555</v>
      </c>
      <c r="B36" t="s">
        <v>4</v>
      </c>
      <c r="C36">
        <v>0.13978399999999999</v>
      </c>
    </row>
    <row r="37" spans="1:3">
      <c r="A37" s="1">
        <v>41495.25</v>
      </c>
      <c r="B37" t="s">
        <v>4</v>
      </c>
      <c r="C37">
        <v>0.119255</v>
      </c>
    </row>
    <row r="38" spans="1:3">
      <c r="A38" s="1">
        <v>41495.256944444445</v>
      </c>
      <c r="B38" t="s">
        <v>4</v>
      </c>
      <c r="C38">
        <v>0.102948</v>
      </c>
    </row>
    <row r="39" spans="1:3">
      <c r="A39" s="1">
        <v>41495.263888888891</v>
      </c>
      <c r="B39" t="s">
        <v>4</v>
      </c>
      <c r="C39">
        <v>9.0953000000000006E-2</v>
      </c>
    </row>
    <row r="40" spans="1:3">
      <c r="A40" s="1">
        <v>41495.270833333336</v>
      </c>
      <c r="B40" t="s">
        <v>4</v>
      </c>
      <c r="C40">
        <v>8.3333000000000004E-2</v>
      </c>
    </row>
    <row r="41" spans="1:3">
      <c r="A41" s="1">
        <v>41495.277777777781</v>
      </c>
      <c r="B41" t="s">
        <v>4</v>
      </c>
      <c r="C41">
        <v>8.0121999999999999E-2</v>
      </c>
    </row>
    <row r="42" spans="1:3">
      <c r="A42" s="1">
        <v>41495.284722222219</v>
      </c>
      <c r="B42" t="s">
        <v>4</v>
      </c>
      <c r="C42">
        <v>8.1323000000000006E-2</v>
      </c>
    </row>
    <row r="43" spans="1:3">
      <c r="A43" s="1">
        <v>41495.291666666664</v>
      </c>
      <c r="B43" t="s">
        <v>4</v>
      </c>
      <c r="C43">
        <v>8.6910000000000001E-2</v>
      </c>
    </row>
    <row r="44" spans="1:3">
      <c r="A44" s="1">
        <v>41495.298611111109</v>
      </c>
      <c r="B44" t="s">
        <v>4</v>
      </c>
      <c r="C44">
        <v>9.6827999999999997E-2</v>
      </c>
    </row>
    <row r="45" spans="1:3">
      <c r="A45" s="1">
        <v>41495.305555555555</v>
      </c>
      <c r="B45" t="s">
        <v>4</v>
      </c>
      <c r="C45">
        <v>0.11099100000000001</v>
      </c>
    </row>
    <row r="46" spans="1:3">
      <c r="A46" s="1">
        <v>41495.3125</v>
      </c>
      <c r="B46" t="s">
        <v>4</v>
      </c>
      <c r="C46">
        <v>0.12928700000000001</v>
      </c>
    </row>
    <row r="47" spans="1:3">
      <c r="A47" s="1">
        <v>41495.319444444445</v>
      </c>
      <c r="B47" t="s">
        <v>4</v>
      </c>
      <c r="C47">
        <v>0.15157599999999999</v>
      </c>
    </row>
    <row r="48" spans="1:3">
      <c r="A48" s="1">
        <v>41495.326388888891</v>
      </c>
      <c r="B48" t="s">
        <v>4</v>
      </c>
      <c r="C48">
        <v>0.17769199999999999</v>
      </c>
    </row>
    <row r="49" spans="1:3">
      <c r="A49" s="1">
        <v>41495.333333333336</v>
      </c>
      <c r="B49" t="s">
        <v>4</v>
      </c>
      <c r="C49">
        <v>0.20744099999999999</v>
      </c>
    </row>
    <row r="50" spans="1:3">
      <c r="A50" s="1">
        <v>41495.340277777781</v>
      </c>
      <c r="B50" t="s">
        <v>4</v>
      </c>
      <c r="C50">
        <v>0.24060799999999999</v>
      </c>
    </row>
    <row r="51" spans="1:3">
      <c r="A51" s="1">
        <v>41495.347222222219</v>
      </c>
      <c r="B51" t="s">
        <v>4</v>
      </c>
      <c r="C51">
        <v>0.27695599999999998</v>
      </c>
    </row>
    <row r="52" spans="1:3">
      <c r="A52" s="1">
        <v>41495.354166666664</v>
      </c>
      <c r="B52" t="s">
        <v>4</v>
      </c>
      <c r="C52">
        <v>0.31622499999999998</v>
      </c>
    </row>
    <row r="53" spans="1:3">
      <c r="A53" s="1">
        <v>41495.361111111109</v>
      </c>
      <c r="B53" t="s">
        <v>4</v>
      </c>
      <c r="C53">
        <v>0.35813899999999999</v>
      </c>
    </row>
    <row r="54" spans="1:3">
      <c r="A54" s="1">
        <v>41495.368055555555</v>
      </c>
      <c r="B54" t="s">
        <v>4</v>
      </c>
      <c r="C54">
        <v>0.40240300000000001</v>
      </c>
    </row>
    <row r="55" spans="1:3">
      <c r="A55" s="1">
        <v>41495.375</v>
      </c>
      <c r="B55" t="s">
        <v>4</v>
      </c>
      <c r="C55">
        <v>0.44870900000000002</v>
      </c>
    </row>
    <row r="56" spans="1:3">
      <c r="A56" s="1">
        <v>41495.381944444445</v>
      </c>
      <c r="B56" t="s">
        <v>4</v>
      </c>
      <c r="C56">
        <v>0.49673699999999998</v>
      </c>
    </row>
    <row r="57" spans="1:3">
      <c r="A57" s="1">
        <v>41495.388888888891</v>
      </c>
      <c r="B57" t="s">
        <v>4</v>
      </c>
      <c r="C57">
        <v>0.54615400000000003</v>
      </c>
    </row>
    <row r="58" spans="1:3">
      <c r="A58" s="1">
        <v>41495.395833333336</v>
      </c>
      <c r="B58" t="s">
        <v>4</v>
      </c>
      <c r="C58">
        <v>0.59662300000000001</v>
      </c>
    </row>
    <row r="59" spans="1:3">
      <c r="A59" s="1">
        <v>41495.402777777781</v>
      </c>
      <c r="B59" t="s">
        <v>4</v>
      </c>
      <c r="C59">
        <v>0.64780000000000004</v>
      </c>
    </row>
    <row r="60" spans="1:3">
      <c r="A60" s="1">
        <v>41495.409722222219</v>
      </c>
      <c r="B60" t="s">
        <v>4</v>
      </c>
      <c r="C60">
        <v>0.69933800000000002</v>
      </c>
    </row>
    <row r="61" spans="1:3">
      <c r="A61" s="1">
        <v>41495.416666666664</v>
      </c>
      <c r="B61" t="s">
        <v>4</v>
      </c>
      <c r="C61">
        <v>0.75088999999999995</v>
      </c>
    </row>
    <row r="62" spans="1:3">
      <c r="A62" s="1">
        <v>41495.423611111109</v>
      </c>
      <c r="B62" t="s">
        <v>4</v>
      </c>
      <c r="C62">
        <v>0.80211100000000002</v>
      </c>
    </row>
    <row r="63" spans="1:3">
      <c r="A63" s="1">
        <v>41495.430555555555</v>
      </c>
      <c r="B63" t="s">
        <v>4</v>
      </c>
      <c r="C63">
        <v>0.85265999999999997</v>
      </c>
    </row>
    <row r="64" spans="1:3">
      <c r="A64" s="1">
        <v>41495.4375</v>
      </c>
      <c r="B64" t="s">
        <v>4</v>
      </c>
      <c r="C64">
        <v>0.90220299999999998</v>
      </c>
    </row>
    <row r="65" spans="1:3">
      <c r="A65" s="1">
        <v>41495.444444444445</v>
      </c>
      <c r="B65" t="s">
        <v>4</v>
      </c>
      <c r="C65">
        <v>0.95041600000000004</v>
      </c>
    </row>
    <row r="66" spans="1:3">
      <c r="A66" s="1">
        <v>41495.451388888891</v>
      </c>
      <c r="B66" t="s">
        <v>4</v>
      </c>
      <c r="C66">
        <v>0.99698699999999996</v>
      </c>
    </row>
    <row r="67" spans="1:3">
      <c r="A67" s="1">
        <v>41495.458333333336</v>
      </c>
      <c r="B67" t="s">
        <v>4</v>
      </c>
      <c r="C67">
        <v>1.0416160000000001</v>
      </c>
    </row>
    <row r="68" spans="1:3">
      <c r="A68" s="1">
        <v>41495.465277777781</v>
      </c>
      <c r="B68" t="s">
        <v>4</v>
      </c>
      <c r="C68">
        <v>1.0840179999999999</v>
      </c>
    </row>
    <row r="69" spans="1:3">
      <c r="A69" s="1">
        <v>41495.472222222219</v>
      </c>
      <c r="B69" t="s">
        <v>4</v>
      </c>
      <c r="C69">
        <v>1.1239300000000001</v>
      </c>
    </row>
    <row r="70" spans="1:3">
      <c r="A70" s="1">
        <v>41495.479166666664</v>
      </c>
      <c r="B70" t="s">
        <v>4</v>
      </c>
      <c r="C70">
        <v>1.1611039999999999</v>
      </c>
    </row>
    <row r="71" spans="1:3">
      <c r="A71" s="1">
        <v>41495.486111111109</v>
      </c>
      <c r="B71" t="s">
        <v>4</v>
      </c>
      <c r="C71">
        <v>1.1953149999999999</v>
      </c>
    </row>
    <row r="72" spans="1:3">
      <c r="A72" s="1">
        <v>41495.493055555555</v>
      </c>
      <c r="B72" t="s">
        <v>4</v>
      </c>
      <c r="C72">
        <v>1.226362</v>
      </c>
    </row>
    <row r="73" spans="1:3">
      <c r="A73" s="1">
        <v>41495.5</v>
      </c>
      <c r="B73" t="s">
        <v>4</v>
      </c>
      <c r="C73">
        <v>1.2540659999999999</v>
      </c>
    </row>
    <row r="74" spans="1:3">
      <c r="A74" s="1">
        <v>41495.506944444445</v>
      </c>
      <c r="B74" t="s">
        <v>4</v>
      </c>
      <c r="C74">
        <v>1.2782739999999999</v>
      </c>
    </row>
    <row r="75" spans="1:3">
      <c r="A75" s="1">
        <v>41495.513888888891</v>
      </c>
      <c r="B75" t="s">
        <v>4</v>
      </c>
      <c r="C75">
        <v>1.298859</v>
      </c>
    </row>
    <row r="76" spans="1:3">
      <c r="A76" s="1">
        <v>41495.520833333336</v>
      </c>
      <c r="B76" t="s">
        <v>4</v>
      </c>
      <c r="C76">
        <v>1.315723</v>
      </c>
    </row>
    <row r="77" spans="1:3">
      <c r="A77" s="1">
        <v>41495.527777777781</v>
      </c>
      <c r="B77" t="s">
        <v>4</v>
      </c>
      <c r="C77">
        <v>1.3287929999999999</v>
      </c>
    </row>
    <row r="78" spans="1:3">
      <c r="A78" s="1">
        <v>41495.534722222219</v>
      </c>
      <c r="B78" t="s">
        <v>4</v>
      </c>
      <c r="C78">
        <v>1.3380259999999999</v>
      </c>
    </row>
    <row r="79" spans="1:3">
      <c r="A79" s="1">
        <v>41495.541666666664</v>
      </c>
      <c r="B79" t="s">
        <v>4</v>
      </c>
      <c r="C79">
        <v>1.3434060000000001</v>
      </c>
    </row>
    <row r="80" spans="1:3">
      <c r="A80" s="1">
        <v>41495.548611111109</v>
      </c>
      <c r="B80" t="s">
        <v>4</v>
      </c>
      <c r="C80">
        <v>1.344946</v>
      </c>
    </row>
    <row r="81" spans="1:3">
      <c r="A81" s="1">
        <v>41495.555555555555</v>
      </c>
      <c r="B81" t="s">
        <v>4</v>
      </c>
      <c r="C81">
        <v>1.3426880000000001</v>
      </c>
    </row>
    <row r="82" spans="1:3">
      <c r="A82" s="1">
        <v>41495.5625</v>
      </c>
      <c r="B82" t="s">
        <v>4</v>
      </c>
      <c r="C82">
        <v>1.3366990000000001</v>
      </c>
    </row>
    <row r="83" spans="1:3">
      <c r="A83" s="1">
        <v>41495.569444444445</v>
      </c>
      <c r="B83" t="s">
        <v>4</v>
      </c>
      <c r="C83">
        <v>1.327075</v>
      </c>
    </row>
    <row r="84" spans="1:3">
      <c r="A84" s="1">
        <v>41495.576388888891</v>
      </c>
      <c r="B84" t="s">
        <v>4</v>
      </c>
      <c r="C84">
        <v>1.3139380000000001</v>
      </c>
    </row>
    <row r="85" spans="1:3">
      <c r="A85" s="1">
        <v>41495.583333333336</v>
      </c>
      <c r="B85" t="s">
        <v>4</v>
      </c>
      <c r="C85">
        <v>1.2974349999999999</v>
      </c>
    </row>
    <row r="86" spans="1:3">
      <c r="A86" s="1">
        <v>41495.590277777781</v>
      </c>
      <c r="B86" t="s">
        <v>4</v>
      </c>
      <c r="C86">
        <v>1.2777369999999999</v>
      </c>
    </row>
    <row r="87" spans="1:3">
      <c r="A87" s="1">
        <v>41495.597222222219</v>
      </c>
      <c r="B87" t="s">
        <v>4</v>
      </c>
      <c r="C87">
        <v>1.2550380000000001</v>
      </c>
    </row>
    <row r="88" spans="1:3">
      <c r="A88" s="1">
        <v>41495.604166666664</v>
      </c>
      <c r="B88" t="s">
        <v>4</v>
      </c>
      <c r="C88">
        <v>1.2295529999999999</v>
      </c>
    </row>
    <row r="89" spans="1:3">
      <c r="A89" s="1">
        <v>41495.611111111109</v>
      </c>
      <c r="B89" t="s">
        <v>4</v>
      </c>
      <c r="C89">
        <v>1.2015150000000001</v>
      </c>
    </row>
    <row r="90" spans="1:3">
      <c r="A90" s="1">
        <v>41495.618055555555</v>
      </c>
      <c r="B90" t="s">
        <v>4</v>
      </c>
      <c r="C90">
        <v>1.1711780000000001</v>
      </c>
    </row>
    <row r="91" spans="1:3">
      <c r="A91" s="1">
        <v>41495.625</v>
      </c>
      <c r="B91" t="s">
        <v>4</v>
      </c>
      <c r="C91">
        <v>1.138808</v>
      </c>
    </row>
    <row r="92" spans="1:3">
      <c r="A92" s="1">
        <v>41495.631944444445</v>
      </c>
      <c r="B92" t="s">
        <v>4</v>
      </c>
      <c r="C92">
        <v>1.104687</v>
      </c>
    </row>
    <row r="93" spans="1:3">
      <c r="A93" s="1">
        <v>41495.638888888891</v>
      </c>
      <c r="B93" t="s">
        <v>4</v>
      </c>
      <c r="C93">
        <v>1.0691090000000001</v>
      </c>
    </row>
    <row r="94" spans="1:3">
      <c r="A94" s="1">
        <v>41495.645833333336</v>
      </c>
      <c r="B94" t="s">
        <v>4</v>
      </c>
      <c r="C94">
        <v>1.032376</v>
      </c>
    </row>
    <row r="95" spans="1:3">
      <c r="A95" s="1">
        <v>41495.652777777781</v>
      </c>
      <c r="B95" t="s">
        <v>4</v>
      </c>
      <c r="C95">
        <v>0.99479799999999996</v>
      </c>
    </row>
    <row r="96" spans="1:3">
      <c r="A96" s="1">
        <v>41495.659722222219</v>
      </c>
      <c r="B96" t="s">
        <v>4</v>
      </c>
      <c r="C96">
        <v>0.95668799999999998</v>
      </c>
    </row>
    <row r="97" spans="1:3">
      <c r="A97" s="1">
        <v>41495.666666666664</v>
      </c>
      <c r="B97" t="s">
        <v>4</v>
      </c>
      <c r="C97">
        <v>0.91836300000000004</v>
      </c>
    </row>
    <row r="98" spans="1:3">
      <c r="A98" s="1">
        <v>41495.673611111109</v>
      </c>
      <c r="B98" t="s">
        <v>4</v>
      </c>
      <c r="C98">
        <v>0.88014099999999995</v>
      </c>
    </row>
    <row r="99" spans="1:3">
      <c r="A99" s="1">
        <v>41495.680555555555</v>
      </c>
      <c r="B99" t="s">
        <v>4</v>
      </c>
      <c r="C99">
        <v>0.84233499999999994</v>
      </c>
    </row>
    <row r="100" spans="1:3">
      <c r="A100" s="1">
        <v>41495.6875</v>
      </c>
      <c r="B100" t="s">
        <v>4</v>
      </c>
      <c r="C100">
        <v>0.80525599999999997</v>
      </c>
    </row>
    <row r="101" spans="1:3">
      <c r="A101" s="1">
        <v>41495.694444444445</v>
      </c>
      <c r="B101" t="s">
        <v>4</v>
      </c>
      <c r="C101">
        <v>0.76920500000000003</v>
      </c>
    </row>
    <row r="102" spans="1:3">
      <c r="A102" s="1">
        <v>41495.701388888891</v>
      </c>
      <c r="B102" t="s">
        <v>4</v>
      </c>
      <c r="C102">
        <v>0.73447799999999996</v>
      </c>
    </row>
    <row r="103" spans="1:3">
      <c r="A103" s="1">
        <v>41495.708333333336</v>
      </c>
      <c r="B103" t="s">
        <v>4</v>
      </c>
      <c r="C103">
        <v>0.70135499999999995</v>
      </c>
    </row>
    <row r="104" spans="1:3">
      <c r="A104" s="1">
        <v>41495.715277777781</v>
      </c>
      <c r="B104" t="s">
        <v>4</v>
      </c>
      <c r="C104">
        <v>0.67010499999999995</v>
      </c>
    </row>
    <row r="105" spans="1:3">
      <c r="A105" s="1">
        <v>41495.722222222219</v>
      </c>
      <c r="B105" t="s">
        <v>4</v>
      </c>
      <c r="C105">
        <v>0.64098200000000005</v>
      </c>
    </row>
    <row r="106" spans="1:3">
      <c r="A106" s="1">
        <v>41495.729166666664</v>
      </c>
      <c r="B106" t="s">
        <v>4</v>
      </c>
      <c r="C106">
        <v>0.61422100000000002</v>
      </c>
    </row>
    <row r="107" spans="1:3">
      <c r="A107" s="1">
        <v>41495.736111111109</v>
      </c>
      <c r="B107" t="s">
        <v>4</v>
      </c>
      <c r="C107">
        <v>0.59004000000000001</v>
      </c>
    </row>
    <row r="108" spans="1:3">
      <c r="A108" s="1">
        <v>41495.743055555555</v>
      </c>
      <c r="B108" t="s">
        <v>4</v>
      </c>
      <c r="C108">
        <v>0.56863399999999997</v>
      </c>
    </row>
    <row r="109" spans="1:3">
      <c r="A109" s="1">
        <v>41495.75</v>
      </c>
      <c r="B109" t="s">
        <v>4</v>
      </c>
      <c r="C109">
        <v>0.55017700000000003</v>
      </c>
    </row>
    <row r="110" spans="1:3">
      <c r="A110" s="1">
        <v>41495.756944444445</v>
      </c>
      <c r="B110" t="s">
        <v>4</v>
      </c>
      <c r="C110">
        <v>0.53481900000000004</v>
      </c>
    </row>
    <row r="111" spans="1:3">
      <c r="A111" s="1">
        <v>41495.763888888891</v>
      </c>
      <c r="B111" t="s">
        <v>4</v>
      </c>
      <c r="C111">
        <v>0.52268800000000004</v>
      </c>
    </row>
    <row r="112" spans="1:3">
      <c r="A112" s="1">
        <v>41495.770833333336</v>
      </c>
      <c r="B112" t="s">
        <v>4</v>
      </c>
      <c r="C112">
        <v>0.51388299999999998</v>
      </c>
    </row>
    <row r="113" spans="1:3">
      <c r="A113" s="1">
        <v>41495.777777777781</v>
      </c>
      <c r="B113" t="s">
        <v>4</v>
      </c>
      <c r="C113">
        <v>0.50848000000000004</v>
      </c>
    </row>
    <row r="114" spans="1:3">
      <c r="A114" s="1">
        <v>41495.784722222219</v>
      </c>
      <c r="B114" t="s">
        <v>4</v>
      </c>
      <c r="C114">
        <v>0.506525</v>
      </c>
    </row>
    <row r="115" spans="1:3">
      <c r="A115" s="1">
        <v>41495.791666666664</v>
      </c>
      <c r="B115" t="s">
        <v>4</v>
      </c>
      <c r="C115">
        <v>0.50804099999999996</v>
      </c>
    </row>
    <row r="116" spans="1:3">
      <c r="A116" s="1">
        <v>41495.798611111109</v>
      </c>
      <c r="B116" t="s">
        <v>4</v>
      </c>
      <c r="C116">
        <v>0.51302099999999995</v>
      </c>
    </row>
    <row r="117" spans="1:3">
      <c r="A117" s="1">
        <v>41495.805555555555</v>
      </c>
      <c r="B117" t="s">
        <v>4</v>
      </c>
      <c r="C117">
        <v>0.52143099999999998</v>
      </c>
    </row>
    <row r="118" spans="1:3">
      <c r="A118" s="1">
        <v>41495.8125</v>
      </c>
      <c r="B118" t="s">
        <v>4</v>
      </c>
      <c r="C118">
        <v>0.53321200000000002</v>
      </c>
    </row>
    <row r="119" spans="1:3">
      <c r="A119" s="1">
        <v>41495.819444444445</v>
      </c>
      <c r="B119" t="s">
        <v>4</v>
      </c>
      <c r="C119">
        <v>0.54827700000000001</v>
      </c>
    </row>
    <row r="120" spans="1:3">
      <c r="A120" s="1">
        <v>41495.826388888891</v>
      </c>
      <c r="B120" t="s">
        <v>4</v>
      </c>
      <c r="C120">
        <v>0.56651499999999999</v>
      </c>
    </row>
    <row r="121" spans="1:3">
      <c r="A121" s="1">
        <v>41495.833333333336</v>
      </c>
      <c r="B121" t="s">
        <v>4</v>
      </c>
      <c r="C121">
        <v>0.58778699999999995</v>
      </c>
    </row>
    <row r="122" spans="1:3">
      <c r="A122" s="1">
        <v>41495.840277777781</v>
      </c>
      <c r="B122" t="s">
        <v>4</v>
      </c>
      <c r="C122">
        <v>0.61193500000000001</v>
      </c>
    </row>
    <row r="123" spans="1:3">
      <c r="A123" s="1">
        <v>41495.847222222219</v>
      </c>
      <c r="B123" t="s">
        <v>4</v>
      </c>
      <c r="C123">
        <v>0.63877300000000004</v>
      </c>
    </row>
    <row r="124" spans="1:3">
      <c r="A124" s="1">
        <v>41495.854166666664</v>
      </c>
      <c r="B124" t="s">
        <v>4</v>
      </c>
      <c r="C124">
        <v>0.66809799999999997</v>
      </c>
    </row>
    <row r="125" spans="1:3">
      <c r="A125" s="1">
        <v>41495.861111111109</v>
      </c>
      <c r="B125" t="s">
        <v>4</v>
      </c>
      <c r="C125">
        <v>0.699685</v>
      </c>
    </row>
    <row r="126" spans="1:3">
      <c r="A126" s="1">
        <v>41495.868055555555</v>
      </c>
      <c r="B126" t="s">
        <v>4</v>
      </c>
      <c r="C126">
        <v>0.73329299999999997</v>
      </c>
    </row>
    <row r="127" spans="1:3">
      <c r="A127" s="1">
        <v>41495.875</v>
      </c>
      <c r="B127" t="s">
        <v>4</v>
      </c>
      <c r="C127">
        <v>0.76866199999999996</v>
      </c>
    </row>
    <row r="128" spans="1:3">
      <c r="A128" s="1">
        <v>41495.881944444445</v>
      </c>
      <c r="B128" t="s">
        <v>4</v>
      </c>
      <c r="C128">
        <v>0.80551899999999999</v>
      </c>
    </row>
    <row r="129" spans="1:3">
      <c r="A129" s="1">
        <v>41495.888888888891</v>
      </c>
      <c r="B129" t="s">
        <v>4</v>
      </c>
      <c r="C129">
        <v>0.84358</v>
      </c>
    </row>
    <row r="130" spans="1:3">
      <c r="A130" s="1">
        <v>41495.895833333336</v>
      </c>
      <c r="B130" t="s">
        <v>4</v>
      </c>
      <c r="C130">
        <v>0.88254900000000003</v>
      </c>
    </row>
    <row r="131" spans="1:3">
      <c r="A131" s="1">
        <v>41495.902777777781</v>
      </c>
      <c r="B131" t="s">
        <v>4</v>
      </c>
      <c r="C131">
        <v>0.922122</v>
      </c>
    </row>
    <row r="132" spans="1:3">
      <c r="A132" s="1">
        <v>41495.909722222219</v>
      </c>
      <c r="B132" t="s">
        <v>4</v>
      </c>
      <c r="C132">
        <v>0.96199100000000004</v>
      </c>
    </row>
    <row r="133" spans="1:3">
      <c r="A133" s="1">
        <v>41495.916666666664</v>
      </c>
      <c r="B133" t="s">
        <v>4</v>
      </c>
      <c r="C133">
        <v>1.001843</v>
      </c>
    </row>
    <row r="134" spans="1:3">
      <c r="A134" s="1">
        <v>41495.923611111109</v>
      </c>
      <c r="B134" t="s">
        <v>4</v>
      </c>
      <c r="C134">
        <v>1.0413650000000001</v>
      </c>
    </row>
    <row r="135" spans="1:3">
      <c r="A135" s="1">
        <v>41495.930555555555</v>
      </c>
      <c r="B135" t="s">
        <v>4</v>
      </c>
      <c r="C135">
        <v>1.080244</v>
      </c>
    </row>
    <row r="136" spans="1:3">
      <c r="A136" s="1">
        <v>41495.9375</v>
      </c>
      <c r="B136" t="s">
        <v>4</v>
      </c>
      <c r="C136">
        <v>1.1181700000000001</v>
      </c>
    </row>
    <row r="137" spans="1:3">
      <c r="A137" s="1">
        <v>41495.944444444445</v>
      </c>
      <c r="B137" t="s">
        <v>4</v>
      </c>
      <c r="C137">
        <v>1.1548419999999999</v>
      </c>
    </row>
    <row r="138" spans="1:3">
      <c r="A138" s="1">
        <v>41495.951388888891</v>
      </c>
      <c r="B138" t="s">
        <v>4</v>
      </c>
      <c r="C138">
        <v>1.1899649999999999</v>
      </c>
    </row>
    <row r="139" spans="1:3">
      <c r="A139" s="1">
        <v>41495.958333333336</v>
      </c>
      <c r="B139" t="s">
        <v>4</v>
      </c>
      <c r="C139">
        <v>1.223252</v>
      </c>
    </row>
    <row r="140" spans="1:3">
      <c r="A140" s="1">
        <v>41495.965277777781</v>
      </c>
      <c r="B140" t="s">
        <v>4</v>
      </c>
      <c r="C140">
        <v>1.2544329999999999</v>
      </c>
    </row>
    <row r="141" spans="1:3">
      <c r="A141" s="1">
        <v>41495.972222222219</v>
      </c>
      <c r="B141" t="s">
        <v>4</v>
      </c>
      <c r="C141">
        <v>1.2832490000000001</v>
      </c>
    </row>
    <row r="142" spans="1:3">
      <c r="A142" s="1">
        <v>41495.979166666664</v>
      </c>
      <c r="B142" t="s">
        <v>4</v>
      </c>
      <c r="C142">
        <v>1.3094589999999999</v>
      </c>
    </row>
    <row r="143" spans="1:3">
      <c r="A143" s="1">
        <v>41495.986111111109</v>
      </c>
      <c r="B143" t="s">
        <v>4</v>
      </c>
      <c r="C143">
        <v>1.3328390000000001</v>
      </c>
    </row>
    <row r="144" spans="1:3">
      <c r="A144" s="1">
        <v>41495.993055555555</v>
      </c>
      <c r="B144" t="s">
        <v>4</v>
      </c>
      <c r="C144">
        <v>1.3531869999999999</v>
      </c>
    </row>
    <row r="145" spans="1:3">
      <c r="A145" s="1">
        <v>41496</v>
      </c>
      <c r="B145" t="s">
        <v>4</v>
      </c>
      <c r="C145">
        <v>1.3703190000000001</v>
      </c>
    </row>
    <row r="146" spans="1:3">
      <c r="A146" s="1">
        <v>41496.006944444445</v>
      </c>
      <c r="B146" t="s">
        <v>4</v>
      </c>
      <c r="C146">
        <v>1.3840760000000001</v>
      </c>
    </row>
    <row r="147" spans="1:3">
      <c r="A147" s="1">
        <v>41496.013888888891</v>
      </c>
      <c r="B147" t="s">
        <v>4</v>
      </c>
      <c r="C147">
        <v>1.394323</v>
      </c>
    </row>
    <row r="148" spans="1:3">
      <c r="A148" s="1">
        <v>41496.020833333336</v>
      </c>
      <c r="B148" t="s">
        <v>4</v>
      </c>
      <c r="C148">
        <v>1.4009499999999999</v>
      </c>
    </row>
    <row r="149" spans="1:3">
      <c r="A149" s="1">
        <v>41496.027777777781</v>
      </c>
      <c r="B149" t="s">
        <v>4</v>
      </c>
      <c r="C149">
        <v>1.4038710000000001</v>
      </c>
    </row>
    <row r="150" spans="1:3">
      <c r="A150" s="1">
        <v>41496.034722222219</v>
      </c>
      <c r="B150" t="s">
        <v>4</v>
      </c>
      <c r="C150">
        <v>1.4030290000000001</v>
      </c>
    </row>
    <row r="151" spans="1:3">
      <c r="A151" s="1">
        <v>41496.041666666664</v>
      </c>
      <c r="B151" t="s">
        <v>4</v>
      </c>
      <c r="C151">
        <v>1.398393</v>
      </c>
    </row>
    <row r="152" spans="1:3">
      <c r="A152" s="1">
        <v>41496.048611111109</v>
      </c>
      <c r="B152" t="s">
        <v>4</v>
      </c>
      <c r="C152">
        <v>1.389958</v>
      </c>
    </row>
    <row r="153" spans="1:3">
      <c r="A153" s="1">
        <v>41496.055555555555</v>
      </c>
      <c r="B153" t="s">
        <v>4</v>
      </c>
      <c r="C153">
        <v>1.3777489999999999</v>
      </c>
    </row>
    <row r="154" spans="1:3">
      <c r="A154" s="1">
        <v>41496.0625</v>
      </c>
      <c r="B154" t="s">
        <v>4</v>
      </c>
      <c r="C154">
        <v>1.3618159999999999</v>
      </c>
    </row>
    <row r="155" spans="1:3">
      <c r="A155" s="1">
        <v>41496.069444444445</v>
      </c>
      <c r="B155" t="s">
        <v>4</v>
      </c>
      <c r="C155">
        <v>1.342236</v>
      </c>
    </row>
    <row r="156" spans="1:3">
      <c r="A156" s="1">
        <v>41496.076388888891</v>
      </c>
      <c r="B156" t="s">
        <v>4</v>
      </c>
      <c r="C156">
        <v>1.319115</v>
      </c>
    </row>
    <row r="157" spans="1:3">
      <c r="A157" s="1">
        <v>41496.083333333336</v>
      </c>
      <c r="B157" t="s">
        <v>4</v>
      </c>
      <c r="C157">
        <v>1.2925819999999999</v>
      </c>
    </row>
    <row r="158" spans="1:3">
      <c r="A158" s="1">
        <v>41496.090277777781</v>
      </c>
      <c r="B158" t="s">
        <v>4</v>
      </c>
      <c r="C158">
        <v>1.2627919999999999</v>
      </c>
    </row>
    <row r="159" spans="1:3">
      <c r="A159" s="1">
        <v>41496.097222222219</v>
      </c>
      <c r="B159" t="s">
        <v>4</v>
      </c>
      <c r="C159">
        <v>1.2299230000000001</v>
      </c>
    </row>
    <row r="160" spans="1:3">
      <c r="A160" s="1">
        <v>41496.104166666664</v>
      </c>
      <c r="B160" t="s">
        <v>4</v>
      </c>
      <c r="C160">
        <v>1.194177</v>
      </c>
    </row>
    <row r="161" spans="1:3">
      <c r="A161" s="1">
        <v>41496.111111111109</v>
      </c>
      <c r="B161" t="s">
        <v>4</v>
      </c>
      <c r="C161">
        <v>1.155775</v>
      </c>
    </row>
    <row r="162" spans="1:3">
      <c r="A162" s="1">
        <v>41496.118055555555</v>
      </c>
      <c r="B162" t="s">
        <v>4</v>
      </c>
      <c r="C162">
        <v>1.1149610000000001</v>
      </c>
    </row>
    <row r="163" spans="1:3">
      <c r="A163" s="1">
        <v>41496.125</v>
      </c>
      <c r="B163" t="s">
        <v>4</v>
      </c>
      <c r="C163">
        <v>1.0719939999999999</v>
      </c>
    </row>
    <row r="164" spans="1:3">
      <c r="A164" s="1">
        <v>41496.131944444445</v>
      </c>
      <c r="B164" t="s">
        <v>4</v>
      </c>
      <c r="C164">
        <v>1.02715</v>
      </c>
    </row>
    <row r="165" spans="1:3">
      <c r="A165" s="1">
        <v>41496.138888888891</v>
      </c>
      <c r="B165" t="s">
        <v>4</v>
      </c>
      <c r="C165">
        <v>0.98071799999999998</v>
      </c>
    </row>
    <row r="166" spans="1:3">
      <c r="A166" s="1">
        <v>41496.145833333336</v>
      </c>
      <c r="B166" t="s">
        <v>4</v>
      </c>
      <c r="C166">
        <v>0.933002</v>
      </c>
    </row>
    <row r="167" spans="1:3">
      <c r="A167" s="1">
        <v>41496.152777777781</v>
      </c>
      <c r="B167" t="s">
        <v>4</v>
      </c>
      <c r="C167">
        <v>0.88431400000000004</v>
      </c>
    </row>
    <row r="168" spans="1:3">
      <c r="A168" s="1">
        <v>41496.159722222219</v>
      </c>
      <c r="B168" t="s">
        <v>4</v>
      </c>
      <c r="C168">
        <v>0.83497299999999997</v>
      </c>
    </row>
    <row r="169" spans="1:3">
      <c r="A169" s="1">
        <v>41496.166666666664</v>
      </c>
      <c r="B169" t="s">
        <v>4</v>
      </c>
      <c r="C169">
        <v>0.78530500000000003</v>
      </c>
    </row>
    <row r="170" spans="1:3">
      <c r="A170" s="1">
        <v>41496.173611111109</v>
      </c>
      <c r="B170" t="s">
        <v>4</v>
      </c>
      <c r="C170">
        <v>0.73563999999999996</v>
      </c>
    </row>
    <row r="171" spans="1:3">
      <c r="A171" s="1">
        <v>41496.180555555555</v>
      </c>
      <c r="B171" t="s">
        <v>4</v>
      </c>
      <c r="C171">
        <v>0.686307</v>
      </c>
    </row>
    <row r="172" spans="1:3">
      <c r="A172" s="1">
        <v>41496.1875</v>
      </c>
      <c r="B172" t="s">
        <v>4</v>
      </c>
      <c r="C172">
        <v>0.63763300000000001</v>
      </c>
    </row>
    <row r="173" spans="1:3">
      <c r="A173" s="1">
        <v>41496.194444444445</v>
      </c>
      <c r="B173" t="s">
        <v>4</v>
      </c>
      <c r="C173">
        <v>0.58994500000000005</v>
      </c>
    </row>
    <row r="174" spans="1:3">
      <c r="A174" s="1">
        <v>41496.201388888891</v>
      </c>
      <c r="B174" t="s">
        <v>4</v>
      </c>
      <c r="C174">
        <v>0.54356000000000004</v>
      </c>
    </row>
    <row r="175" spans="1:3">
      <c r="A175" s="1">
        <v>41496.208333333336</v>
      </c>
      <c r="B175" t="s">
        <v>4</v>
      </c>
      <c r="C175">
        <v>0.49878899999999998</v>
      </c>
    </row>
    <row r="176" spans="1:3">
      <c r="A176" s="1">
        <v>41496.215277777781</v>
      </c>
      <c r="B176" t="s">
        <v>4</v>
      </c>
      <c r="C176">
        <v>0.45593099999999998</v>
      </c>
    </row>
    <row r="177" spans="1:3">
      <c r="A177" s="1">
        <v>41496.222222222219</v>
      </c>
      <c r="B177" t="s">
        <v>4</v>
      </c>
      <c r="C177">
        <v>0.41527500000000001</v>
      </c>
    </row>
    <row r="178" spans="1:3">
      <c r="A178" s="1">
        <v>41496.229166666664</v>
      </c>
      <c r="B178" t="s">
        <v>4</v>
      </c>
      <c r="C178">
        <v>0.37709199999999998</v>
      </c>
    </row>
    <row r="179" spans="1:3">
      <c r="A179" s="1">
        <v>41496.236111111109</v>
      </c>
      <c r="B179" t="s">
        <v>4</v>
      </c>
      <c r="C179">
        <v>0.341638</v>
      </c>
    </row>
    <row r="180" spans="1:3">
      <c r="A180" s="1">
        <v>41496.243055555555</v>
      </c>
      <c r="B180" t="s">
        <v>4</v>
      </c>
      <c r="C180">
        <v>0.30915199999999998</v>
      </c>
    </row>
    <row r="181" spans="1:3">
      <c r="A181" s="1">
        <v>41496.25</v>
      </c>
      <c r="B181" t="s">
        <v>4</v>
      </c>
      <c r="C181">
        <v>0.27985199999999999</v>
      </c>
    </row>
    <row r="182" spans="1:3">
      <c r="A182" s="1">
        <v>41496.256944444445</v>
      </c>
      <c r="B182" t="s">
        <v>4</v>
      </c>
      <c r="C182">
        <v>0.25393199999999999</v>
      </c>
    </row>
    <row r="183" spans="1:3">
      <c r="A183" s="1">
        <v>41496.263888888891</v>
      </c>
      <c r="B183" t="s">
        <v>4</v>
      </c>
      <c r="C183">
        <v>0.231568</v>
      </c>
    </row>
    <row r="184" spans="1:3">
      <c r="A184" s="1">
        <v>41496.270833333336</v>
      </c>
      <c r="B184" t="s">
        <v>4</v>
      </c>
      <c r="C184">
        <v>0.21290799999999999</v>
      </c>
    </row>
    <row r="185" spans="1:3">
      <c r="A185" s="1">
        <v>41496.277777777781</v>
      </c>
      <c r="B185" t="s">
        <v>4</v>
      </c>
      <c r="C185">
        <v>0.198075</v>
      </c>
    </row>
    <row r="186" spans="1:3">
      <c r="A186" s="1">
        <v>41496.284722222219</v>
      </c>
      <c r="B186" t="s">
        <v>4</v>
      </c>
      <c r="C186">
        <v>0.187169</v>
      </c>
    </row>
    <row r="187" spans="1:3">
      <c r="A187" s="1">
        <v>41496.291666666664</v>
      </c>
      <c r="B187" t="s">
        <v>4</v>
      </c>
      <c r="C187">
        <v>0.18026</v>
      </c>
    </row>
    <row r="188" spans="1:3">
      <c r="A188" s="1">
        <v>41496.298611111109</v>
      </c>
      <c r="B188" t="s">
        <v>4</v>
      </c>
      <c r="C188">
        <v>0.177393</v>
      </c>
    </row>
    <row r="189" spans="1:3">
      <c r="A189" s="1">
        <v>41496.305555555555</v>
      </c>
      <c r="B189" t="s">
        <v>4</v>
      </c>
      <c r="C189">
        <v>0.17858299999999999</v>
      </c>
    </row>
    <row r="190" spans="1:3">
      <c r="A190" s="1">
        <v>41496.3125</v>
      </c>
      <c r="B190" t="s">
        <v>4</v>
      </c>
      <c r="C190">
        <v>0.18382000000000001</v>
      </c>
    </row>
    <row r="191" spans="1:3">
      <c r="A191" s="1">
        <v>41496.319444444445</v>
      </c>
      <c r="B191" t="s">
        <v>4</v>
      </c>
      <c r="C191">
        <v>0.19306499999999999</v>
      </c>
    </row>
    <row r="192" spans="1:3">
      <c r="A192" s="1">
        <v>41496.326388888891</v>
      </c>
      <c r="B192" t="s">
        <v>4</v>
      </c>
      <c r="C192">
        <v>0.20625399999999999</v>
      </c>
    </row>
    <row r="193" spans="1:3">
      <c r="A193" s="1">
        <v>41496.333333333336</v>
      </c>
      <c r="B193" t="s">
        <v>4</v>
      </c>
      <c r="C193">
        <v>0.22329199999999999</v>
      </c>
    </row>
    <row r="194" spans="1:3">
      <c r="A194" s="1">
        <v>41496.340277777781</v>
      </c>
      <c r="B194" t="s">
        <v>4</v>
      </c>
      <c r="C194">
        <v>0.244062</v>
      </c>
    </row>
    <row r="195" spans="1:3">
      <c r="A195" s="1">
        <v>41496.347222222219</v>
      </c>
      <c r="B195" t="s">
        <v>4</v>
      </c>
      <c r="C195">
        <v>0.26841900000000002</v>
      </c>
    </row>
    <row r="196" spans="1:3">
      <c r="A196" s="1">
        <v>41496.354166666664</v>
      </c>
      <c r="B196" t="s">
        <v>4</v>
      </c>
      <c r="C196">
        <v>0.29619699999999999</v>
      </c>
    </row>
    <row r="197" spans="1:3">
      <c r="A197" s="1">
        <v>41496.361111111109</v>
      </c>
      <c r="B197" t="s">
        <v>4</v>
      </c>
      <c r="C197">
        <v>0.32720399999999999</v>
      </c>
    </row>
    <row r="198" spans="1:3">
      <c r="A198" s="1">
        <v>41496.368055555555</v>
      </c>
      <c r="B198" t="s">
        <v>4</v>
      </c>
      <c r="C198">
        <v>0.36122799999999999</v>
      </c>
    </row>
    <row r="199" spans="1:3">
      <c r="A199" s="1">
        <v>41496.375</v>
      </c>
      <c r="B199" t="s">
        <v>4</v>
      </c>
      <c r="C199">
        <v>0.398036</v>
      </c>
    </row>
    <row r="200" spans="1:3">
      <c r="A200" s="1">
        <v>41496.381944444445</v>
      </c>
      <c r="B200" t="s">
        <v>4</v>
      </c>
      <c r="C200">
        <v>0.43737700000000002</v>
      </c>
    </row>
    <row r="201" spans="1:3">
      <c r="A201" s="1">
        <v>41496.388888888891</v>
      </c>
      <c r="B201" t="s">
        <v>4</v>
      </c>
      <c r="C201">
        <v>0.47898499999999999</v>
      </c>
    </row>
    <row r="202" spans="1:3">
      <c r="A202" s="1">
        <v>41496.395833333336</v>
      </c>
      <c r="B202" t="s">
        <v>4</v>
      </c>
      <c r="C202">
        <v>0.52257500000000001</v>
      </c>
    </row>
    <row r="203" spans="1:3">
      <c r="A203" s="1">
        <v>41496.402777777781</v>
      </c>
      <c r="B203" t="s">
        <v>4</v>
      </c>
      <c r="C203">
        <v>0.567855</v>
      </c>
    </row>
    <row r="204" spans="1:3">
      <c r="A204" s="1">
        <v>41496.409722222219</v>
      </c>
      <c r="B204" t="s">
        <v>4</v>
      </c>
      <c r="C204">
        <v>0.61451699999999998</v>
      </c>
    </row>
    <row r="205" spans="1:3">
      <c r="A205" s="1">
        <v>41496.416666666664</v>
      </c>
      <c r="B205" t="s">
        <v>4</v>
      </c>
      <c r="C205">
        <v>0.66224799999999995</v>
      </c>
    </row>
    <row r="206" spans="1:3">
      <c r="A206" s="1">
        <v>41496.423611111109</v>
      </c>
      <c r="B206" t="s">
        <v>4</v>
      </c>
      <c r="C206">
        <v>0.710727</v>
      </c>
    </row>
    <row r="207" spans="1:3">
      <c r="A207" s="1">
        <v>41496.430555555555</v>
      </c>
      <c r="B207" t="s">
        <v>4</v>
      </c>
      <c r="C207">
        <v>0.75963000000000003</v>
      </c>
    </row>
    <row r="208" spans="1:3">
      <c r="A208" s="1">
        <v>41496.4375</v>
      </c>
      <c r="B208" t="s">
        <v>4</v>
      </c>
      <c r="C208">
        <v>0.80863099999999999</v>
      </c>
    </row>
    <row r="209" spans="1:3">
      <c r="A209" s="1">
        <v>41496.444444444445</v>
      </c>
      <c r="B209" t="s">
        <v>4</v>
      </c>
      <c r="C209">
        <v>0.85740400000000005</v>
      </c>
    </row>
    <row r="210" spans="1:3">
      <c r="A210" s="1">
        <v>41496.451388888891</v>
      </c>
      <c r="B210" t="s">
        <v>4</v>
      </c>
      <c r="C210">
        <v>0.90562699999999996</v>
      </c>
    </row>
    <row r="211" spans="1:3">
      <c r="A211" s="1">
        <v>41496.458333333336</v>
      </c>
      <c r="B211" t="s">
        <v>4</v>
      </c>
      <c r="C211">
        <v>0.952982</v>
      </c>
    </row>
    <row r="212" spans="1:3">
      <c r="A212" s="1">
        <v>41496.465277777781</v>
      </c>
      <c r="B212" t="s">
        <v>4</v>
      </c>
      <c r="C212">
        <v>0.99915900000000002</v>
      </c>
    </row>
    <row r="213" spans="1:3">
      <c r="A213" s="1">
        <v>41496.472222222219</v>
      </c>
      <c r="B213" t="s">
        <v>4</v>
      </c>
      <c r="C213">
        <v>1.043857</v>
      </c>
    </row>
    <row r="214" spans="1:3">
      <c r="A214" s="1">
        <v>41496.479166666664</v>
      </c>
      <c r="B214" t="s">
        <v>4</v>
      </c>
      <c r="C214">
        <v>1.0867869999999999</v>
      </c>
    </row>
    <row r="215" spans="1:3">
      <c r="A215" s="1">
        <v>41496.486111111109</v>
      </c>
      <c r="B215" t="s">
        <v>4</v>
      </c>
      <c r="C215">
        <v>1.127672</v>
      </c>
    </row>
    <row r="216" spans="1:3">
      <c r="A216" s="1">
        <v>41496.493055555555</v>
      </c>
      <c r="B216" t="s">
        <v>4</v>
      </c>
      <c r="C216">
        <v>1.1662539999999999</v>
      </c>
    </row>
    <row r="217" spans="1:3">
      <c r="A217" s="1">
        <v>41496.5</v>
      </c>
      <c r="B217" t="s">
        <v>4</v>
      </c>
      <c r="C217">
        <v>1.2022889999999999</v>
      </c>
    </row>
    <row r="218" spans="1:3">
      <c r="A218" s="1">
        <v>41496.506944444445</v>
      </c>
      <c r="B218" t="s">
        <v>4</v>
      </c>
      <c r="C218">
        <v>1.2355529999999999</v>
      </c>
    </row>
    <row r="219" spans="1:3">
      <c r="A219" s="1">
        <v>41496.513888888891</v>
      </c>
      <c r="B219" t="s">
        <v>4</v>
      </c>
      <c r="C219">
        <v>1.2658430000000001</v>
      </c>
    </row>
    <row r="220" spans="1:3">
      <c r="A220" s="1">
        <v>41496.520833333336</v>
      </c>
      <c r="B220" t="s">
        <v>4</v>
      </c>
      <c r="C220">
        <v>1.2929759999999999</v>
      </c>
    </row>
    <row r="221" spans="1:3">
      <c r="A221" s="1">
        <v>41496.527777777781</v>
      </c>
      <c r="B221" t="s">
        <v>4</v>
      </c>
      <c r="C221">
        <v>1.3167949999999999</v>
      </c>
    </row>
    <row r="222" spans="1:3">
      <c r="A222" s="1">
        <v>41496.534722222219</v>
      </c>
      <c r="B222" t="s">
        <v>4</v>
      </c>
      <c r="C222">
        <v>1.337164</v>
      </c>
    </row>
    <row r="223" spans="1:3">
      <c r="A223" s="1">
        <v>41496.541666666664</v>
      </c>
      <c r="B223" t="s">
        <v>4</v>
      </c>
      <c r="C223">
        <v>1.353974</v>
      </c>
    </row>
    <row r="224" spans="1:3">
      <c r="A224" s="1">
        <v>41496.548611111109</v>
      </c>
      <c r="B224" t="s">
        <v>4</v>
      </c>
      <c r="C224">
        <v>1.3671409999999999</v>
      </c>
    </row>
    <row r="225" spans="1:3">
      <c r="A225" s="1">
        <v>41496.555555555555</v>
      </c>
      <c r="B225" t="s">
        <v>4</v>
      </c>
      <c r="C225">
        <v>1.376606</v>
      </c>
    </row>
    <row r="226" spans="1:3">
      <c r="A226" s="1">
        <v>41496.5625</v>
      </c>
      <c r="B226" t="s">
        <v>4</v>
      </c>
      <c r="C226">
        <v>1.382339</v>
      </c>
    </row>
    <row r="227" spans="1:3">
      <c r="A227" s="1">
        <v>41496.569444444445</v>
      </c>
      <c r="B227" t="s">
        <v>4</v>
      </c>
      <c r="C227">
        <v>1.384334</v>
      </c>
    </row>
    <row r="228" spans="1:3">
      <c r="A228" s="1">
        <v>41496.576388888891</v>
      </c>
      <c r="B228" t="s">
        <v>4</v>
      </c>
      <c r="C228">
        <v>1.3826130000000001</v>
      </c>
    </row>
    <row r="229" spans="1:3">
      <c r="A229" s="1">
        <v>41496.583333333336</v>
      </c>
      <c r="B229" t="s">
        <v>4</v>
      </c>
      <c r="C229">
        <v>1.377224</v>
      </c>
    </row>
    <row r="230" spans="1:3">
      <c r="A230" s="1">
        <v>41496.590277777781</v>
      </c>
      <c r="B230" t="s">
        <v>4</v>
      </c>
      <c r="C230">
        <v>1.368241</v>
      </c>
    </row>
    <row r="231" spans="1:3">
      <c r="A231" s="1">
        <v>41496.597222222219</v>
      </c>
      <c r="B231" t="s">
        <v>4</v>
      </c>
      <c r="C231">
        <v>1.355761</v>
      </c>
    </row>
    <row r="232" spans="1:3">
      <c r="A232" s="1">
        <v>41496.604166666664</v>
      </c>
      <c r="B232" t="s">
        <v>4</v>
      </c>
      <c r="C232">
        <v>1.3399099999999999</v>
      </c>
    </row>
    <row r="233" spans="1:3">
      <c r="A233" s="1">
        <v>41496.611111111109</v>
      </c>
      <c r="B233" t="s">
        <v>4</v>
      </c>
      <c r="C233">
        <v>1.320832</v>
      </c>
    </row>
    <row r="234" spans="1:3">
      <c r="A234" s="1">
        <v>41496.618055555555</v>
      </c>
      <c r="B234" t="s">
        <v>4</v>
      </c>
      <c r="C234">
        <v>1.2986979999999999</v>
      </c>
    </row>
    <row r="235" spans="1:3">
      <c r="A235" s="1">
        <v>41496.625</v>
      </c>
      <c r="B235" t="s">
        <v>4</v>
      </c>
      <c r="C235">
        <v>1.2736959999999999</v>
      </c>
    </row>
    <row r="236" spans="1:3">
      <c r="A236" s="1">
        <v>41496.631944444445</v>
      </c>
      <c r="B236" t="s">
        <v>4</v>
      </c>
      <c r="C236">
        <v>1.2460370000000001</v>
      </c>
    </row>
    <row r="237" spans="1:3">
      <c r="A237" s="1">
        <v>41496.638888888891</v>
      </c>
      <c r="B237" t="s">
        <v>4</v>
      </c>
      <c r="C237">
        <v>1.215948</v>
      </c>
    </row>
    <row r="238" spans="1:3">
      <c r="A238" s="1">
        <v>41496.645833333336</v>
      </c>
      <c r="B238" t="s">
        <v>4</v>
      </c>
      <c r="C238">
        <v>1.1836720000000001</v>
      </c>
    </row>
    <row r="239" spans="1:3">
      <c r="A239" s="1">
        <v>41496.652777777781</v>
      </c>
      <c r="B239" t="s">
        <v>4</v>
      </c>
      <c r="C239">
        <v>1.149467</v>
      </c>
    </row>
    <row r="240" spans="1:3">
      <c r="A240" s="1">
        <v>41496.659722222219</v>
      </c>
      <c r="B240" t="s">
        <v>4</v>
      </c>
      <c r="C240">
        <v>1.113604</v>
      </c>
    </row>
    <row r="241" spans="1:3">
      <c r="A241" s="1">
        <v>41496.666666666664</v>
      </c>
      <c r="B241" t="s">
        <v>4</v>
      </c>
      <c r="C241">
        <v>1.0763640000000001</v>
      </c>
    </row>
    <row r="242" spans="1:3">
      <c r="A242" s="1">
        <v>41496.673611111109</v>
      </c>
      <c r="B242" t="s">
        <v>4</v>
      </c>
      <c r="C242">
        <v>1.038035</v>
      </c>
    </row>
    <row r="243" spans="1:3">
      <c r="A243" s="1">
        <v>41496.680555555555</v>
      </c>
      <c r="B243" t="s">
        <v>4</v>
      </c>
      <c r="C243">
        <v>0.99891399999999997</v>
      </c>
    </row>
    <row r="244" spans="1:3">
      <c r="A244" s="1">
        <v>41496.6875</v>
      </c>
      <c r="B244" t="s">
        <v>4</v>
      </c>
      <c r="C244">
        <v>0.95930099999999996</v>
      </c>
    </row>
    <row r="245" spans="1:3">
      <c r="A245" s="1">
        <v>41496.694444444445</v>
      </c>
      <c r="B245" t="s">
        <v>4</v>
      </c>
      <c r="C245">
        <v>0.91949599999999998</v>
      </c>
    </row>
    <row r="246" spans="1:3">
      <c r="A246" s="1">
        <v>41496.701388888891</v>
      </c>
      <c r="B246" t="s">
        <v>4</v>
      </c>
      <c r="C246">
        <v>0.87980199999999997</v>
      </c>
    </row>
    <row r="247" spans="1:3">
      <c r="A247" s="1">
        <v>41496.708333333336</v>
      </c>
      <c r="B247" t="s">
        <v>4</v>
      </c>
      <c r="C247">
        <v>0.84051600000000004</v>
      </c>
    </row>
    <row r="248" spans="1:3">
      <c r="A248" s="1">
        <v>41496.715277777781</v>
      </c>
      <c r="B248" t="s">
        <v>4</v>
      </c>
      <c r="C248">
        <v>0.80193400000000004</v>
      </c>
    </row>
    <row r="249" spans="1:3">
      <c r="A249" s="1">
        <v>41496.722222222219</v>
      </c>
      <c r="B249" t="s">
        <v>4</v>
      </c>
      <c r="C249">
        <v>0.76434199999999997</v>
      </c>
    </row>
    <row r="250" spans="1:3">
      <c r="A250" s="1">
        <v>41496.729166666664</v>
      </c>
      <c r="B250" t="s">
        <v>4</v>
      </c>
      <c r="C250">
        <v>0.72801899999999997</v>
      </c>
    </row>
    <row r="251" spans="1:3">
      <c r="A251" s="1">
        <v>41496.736111111109</v>
      </c>
      <c r="B251" t="s">
        <v>4</v>
      </c>
      <c r="C251">
        <v>0.69323299999999999</v>
      </c>
    </row>
    <row r="252" spans="1:3">
      <c r="A252" s="1">
        <v>41496.743055555555</v>
      </c>
      <c r="B252" t="s">
        <v>4</v>
      </c>
      <c r="C252">
        <v>0.66023799999999999</v>
      </c>
    </row>
    <row r="253" spans="1:3">
      <c r="A253" s="1">
        <v>41496.75</v>
      </c>
      <c r="B253" t="s">
        <v>4</v>
      </c>
      <c r="C253">
        <v>0.629274</v>
      </c>
    </row>
    <row r="254" spans="1:3">
      <c r="A254" s="1">
        <v>41496.756944444445</v>
      </c>
      <c r="B254" t="s">
        <v>4</v>
      </c>
      <c r="C254">
        <v>0.60056600000000004</v>
      </c>
    </row>
    <row r="255" spans="1:3">
      <c r="A255" s="1">
        <v>41496.763888888891</v>
      </c>
      <c r="B255" t="s">
        <v>4</v>
      </c>
      <c r="C255">
        <v>0.57431900000000002</v>
      </c>
    </row>
    <row r="256" spans="1:3">
      <c r="A256" s="1">
        <v>41496.770833333336</v>
      </c>
      <c r="B256" t="s">
        <v>4</v>
      </c>
      <c r="C256">
        <v>0.55071999999999999</v>
      </c>
    </row>
    <row r="257" spans="1:3">
      <c r="A257" s="1">
        <v>41496.777777777781</v>
      </c>
      <c r="B257" t="s">
        <v>4</v>
      </c>
      <c r="C257">
        <v>0.52993400000000002</v>
      </c>
    </row>
    <row r="258" spans="1:3">
      <c r="A258" s="1">
        <v>41496.784722222219</v>
      </c>
      <c r="B258" t="s">
        <v>4</v>
      </c>
      <c r="C258">
        <v>0.51210500000000003</v>
      </c>
    </row>
    <row r="259" spans="1:3">
      <c r="A259" s="1">
        <v>41496.791666666664</v>
      </c>
      <c r="B259" t="s">
        <v>4</v>
      </c>
      <c r="C259">
        <v>0.49735499999999999</v>
      </c>
    </row>
    <row r="260" spans="1:3">
      <c r="A260" s="1">
        <v>41496.798611111109</v>
      </c>
      <c r="B260" t="s">
        <v>4</v>
      </c>
      <c r="C260">
        <v>0.48577999999999999</v>
      </c>
    </row>
    <row r="261" spans="1:3">
      <c r="A261" s="1">
        <v>41496.805555555555</v>
      </c>
      <c r="B261" t="s">
        <v>4</v>
      </c>
      <c r="C261">
        <v>0.47745399999999999</v>
      </c>
    </row>
    <row r="262" spans="1:3">
      <c r="A262" s="1">
        <v>41496.8125</v>
      </c>
      <c r="B262" t="s">
        <v>4</v>
      </c>
      <c r="C262">
        <v>0.47242499999999998</v>
      </c>
    </row>
    <row r="263" spans="1:3">
      <c r="A263" s="1">
        <v>41496.819444444445</v>
      </c>
      <c r="B263" t="s">
        <v>4</v>
      </c>
      <c r="C263">
        <v>0.47071499999999999</v>
      </c>
    </row>
    <row r="264" spans="1:3">
      <c r="A264" s="1">
        <v>41496.826388888891</v>
      </c>
      <c r="B264" t="s">
        <v>4</v>
      </c>
      <c r="C264">
        <v>0.47232299999999999</v>
      </c>
    </row>
    <row r="265" spans="1:3">
      <c r="A265" s="1">
        <v>41496.833333333336</v>
      </c>
      <c r="B265" t="s">
        <v>4</v>
      </c>
      <c r="C265">
        <v>0.47721999999999998</v>
      </c>
    </row>
    <row r="266" spans="1:3">
      <c r="A266" s="1">
        <v>41496.840277777781</v>
      </c>
      <c r="B266" t="s">
        <v>4</v>
      </c>
      <c r="C266">
        <v>0.48535600000000001</v>
      </c>
    </row>
    <row r="267" spans="1:3">
      <c r="A267" s="1">
        <v>41496.847222222219</v>
      </c>
      <c r="B267" t="s">
        <v>4</v>
      </c>
      <c r="C267">
        <v>0.49665300000000001</v>
      </c>
    </row>
    <row r="268" spans="1:3">
      <c r="A268" s="1">
        <v>41496.854166666664</v>
      </c>
      <c r="B268" t="s">
        <v>4</v>
      </c>
      <c r="C268">
        <v>0.51100999999999996</v>
      </c>
    </row>
    <row r="269" spans="1:3">
      <c r="A269" s="1">
        <v>41496.861111111109</v>
      </c>
      <c r="B269" t="s">
        <v>4</v>
      </c>
      <c r="C269">
        <v>0.528304</v>
      </c>
    </row>
    <row r="270" spans="1:3">
      <c r="A270" s="1">
        <v>41496.868055555555</v>
      </c>
      <c r="B270" t="s">
        <v>4</v>
      </c>
      <c r="C270">
        <v>0.54838900000000002</v>
      </c>
    </row>
    <row r="271" spans="1:3">
      <c r="A271" s="1">
        <v>41496.875</v>
      </c>
      <c r="B271" t="s">
        <v>4</v>
      </c>
      <c r="C271">
        <v>0.57109799999999999</v>
      </c>
    </row>
    <row r="272" spans="1:3">
      <c r="A272" s="1">
        <v>41496.881944444445</v>
      </c>
      <c r="B272" t="s">
        <v>4</v>
      </c>
      <c r="C272">
        <v>0.59624600000000005</v>
      </c>
    </row>
    <row r="273" spans="1:3">
      <c r="A273" s="1">
        <v>41496.888888888891</v>
      </c>
      <c r="B273" t="s">
        <v>4</v>
      </c>
      <c r="C273">
        <v>0.62362799999999996</v>
      </c>
    </row>
    <row r="274" spans="1:3">
      <c r="A274" s="1">
        <v>41496.895833333336</v>
      </c>
      <c r="B274" t="s">
        <v>4</v>
      </c>
      <c r="C274">
        <v>0.65302099999999996</v>
      </c>
    </row>
    <row r="275" spans="1:3">
      <c r="A275" s="1">
        <v>41496.902777777781</v>
      </c>
      <c r="B275" t="s">
        <v>4</v>
      </c>
      <c r="C275">
        <v>0.68418999999999996</v>
      </c>
    </row>
    <row r="276" spans="1:3">
      <c r="A276" s="1">
        <v>41496.909722222219</v>
      </c>
      <c r="B276" t="s">
        <v>4</v>
      </c>
      <c r="C276">
        <v>0.71688499999999999</v>
      </c>
    </row>
    <row r="277" spans="1:3">
      <c r="A277" s="1">
        <v>41496.916666666664</v>
      </c>
      <c r="B277" t="s">
        <v>4</v>
      </c>
      <c r="C277">
        <v>0.75084499999999998</v>
      </c>
    </row>
    <row r="278" spans="1:3">
      <c r="A278" s="1">
        <v>41496.923611111109</v>
      </c>
      <c r="B278" t="s">
        <v>4</v>
      </c>
      <c r="C278">
        <v>0.785798</v>
      </c>
    </row>
    <row r="279" spans="1:3">
      <c r="A279" s="1">
        <v>41496.930555555555</v>
      </c>
      <c r="B279" t="s">
        <v>4</v>
      </c>
      <c r="C279">
        <v>0.82146799999999998</v>
      </c>
    </row>
    <row r="280" spans="1:3">
      <c r="A280" s="1">
        <v>41496.9375</v>
      </c>
      <c r="B280" t="s">
        <v>4</v>
      </c>
      <c r="C280">
        <v>0.85757000000000005</v>
      </c>
    </row>
    <row r="281" spans="1:3">
      <c r="A281" s="1">
        <v>41496.944444444445</v>
      </c>
      <c r="B281" t="s">
        <v>4</v>
      </c>
      <c r="C281">
        <v>0.89381699999999997</v>
      </c>
    </row>
    <row r="282" spans="1:3">
      <c r="A282" s="1">
        <v>41496.951388888891</v>
      </c>
      <c r="B282" t="s">
        <v>4</v>
      </c>
      <c r="C282">
        <v>0.92992200000000003</v>
      </c>
    </row>
    <row r="283" spans="1:3">
      <c r="A283" s="1">
        <v>41496.958333333336</v>
      </c>
      <c r="B283" t="s">
        <v>4</v>
      </c>
      <c r="C283">
        <v>0.96559700000000004</v>
      </c>
    </row>
    <row r="284" spans="1:3">
      <c r="A284" s="1">
        <v>41496.965277777781</v>
      </c>
      <c r="B284" t="s">
        <v>4</v>
      </c>
      <c r="C284">
        <v>1.000559</v>
      </c>
    </row>
    <row r="285" spans="1:3">
      <c r="A285" s="1">
        <v>41496.972222222219</v>
      </c>
      <c r="B285" t="s">
        <v>4</v>
      </c>
      <c r="C285">
        <v>1.0345279999999999</v>
      </c>
    </row>
    <row r="286" spans="1:3">
      <c r="A286" s="1">
        <v>41496.979166666664</v>
      </c>
      <c r="B286" t="s">
        <v>4</v>
      </c>
      <c r="C286">
        <v>1.067234</v>
      </c>
    </row>
    <row r="287" spans="1:3">
      <c r="A287" s="1">
        <v>41496.986111111109</v>
      </c>
      <c r="B287" t="s">
        <v>4</v>
      </c>
      <c r="C287">
        <v>1.098414</v>
      </c>
    </row>
    <row r="288" spans="1:3">
      <c r="A288" s="1">
        <v>41496.993055555555</v>
      </c>
      <c r="B288" t="s">
        <v>4</v>
      </c>
      <c r="C288">
        <v>1.1278170000000001</v>
      </c>
    </row>
    <row r="289" spans="1:3">
      <c r="A289" s="1">
        <v>41497</v>
      </c>
      <c r="B289" t="s">
        <v>4</v>
      </c>
      <c r="C289">
        <v>1.155205</v>
      </c>
    </row>
    <row r="290" spans="1:3">
      <c r="A290" s="1">
        <v>41497.006944444445</v>
      </c>
      <c r="B290" t="s">
        <v>4</v>
      </c>
      <c r="C290">
        <v>1.180356</v>
      </c>
    </row>
    <row r="291" spans="1:3">
      <c r="A291" s="1">
        <v>41497.013888888891</v>
      </c>
      <c r="B291" t="s">
        <v>4</v>
      </c>
      <c r="C291">
        <v>1.2030609999999999</v>
      </c>
    </row>
    <row r="292" spans="1:3">
      <c r="A292" s="1">
        <v>41497.020833333336</v>
      </c>
      <c r="B292" t="s">
        <v>4</v>
      </c>
      <c r="C292">
        <v>1.2231339999999999</v>
      </c>
    </row>
    <row r="293" spans="1:3">
      <c r="A293" s="1">
        <v>41497.027777777781</v>
      </c>
      <c r="B293" t="s">
        <v>4</v>
      </c>
      <c r="C293">
        <v>1.2404040000000001</v>
      </c>
    </row>
    <row r="294" spans="1:3">
      <c r="A294" s="1">
        <v>41497.034722222219</v>
      </c>
      <c r="B294" t="s">
        <v>4</v>
      </c>
      <c r="C294">
        <v>1.254723</v>
      </c>
    </row>
    <row r="295" spans="1:3">
      <c r="A295" s="1">
        <v>41497.041666666664</v>
      </c>
      <c r="B295" t="s">
        <v>4</v>
      </c>
      <c r="C295">
        <v>1.2659640000000001</v>
      </c>
    </row>
    <row r="296" spans="1:3">
      <c r="A296" s="1">
        <v>41497.048611111109</v>
      </c>
      <c r="B296" t="s">
        <v>4</v>
      </c>
      <c r="C296">
        <v>1.2740229999999999</v>
      </c>
    </row>
    <row r="297" spans="1:3">
      <c r="A297" s="1">
        <v>41497.055555555555</v>
      </c>
      <c r="B297" t="s">
        <v>4</v>
      </c>
      <c r="C297">
        <v>1.2788189999999999</v>
      </c>
    </row>
    <row r="298" spans="1:3">
      <c r="A298" s="1">
        <v>41497.0625</v>
      </c>
      <c r="B298" t="s">
        <v>4</v>
      </c>
      <c r="C298">
        <v>1.280297</v>
      </c>
    </row>
    <row r="299" spans="1:3">
      <c r="A299" s="1">
        <v>41497.069444444445</v>
      </c>
      <c r="B299" t="s">
        <v>4</v>
      </c>
      <c r="C299">
        <v>1.2784230000000001</v>
      </c>
    </row>
    <row r="300" spans="1:3">
      <c r="A300" s="1">
        <v>41497.076388888891</v>
      </c>
      <c r="B300" t="s">
        <v>4</v>
      </c>
      <c r="C300">
        <v>1.27319</v>
      </c>
    </row>
    <row r="301" spans="1:3">
      <c r="A301" s="1">
        <v>41497.083333333336</v>
      </c>
      <c r="B301" t="s">
        <v>4</v>
      </c>
      <c r="C301">
        <v>1.2646170000000001</v>
      </c>
    </row>
    <row r="302" spans="1:3">
      <c r="A302" s="1">
        <v>41497.090277777781</v>
      </c>
      <c r="B302" t="s">
        <v>4</v>
      </c>
      <c r="C302">
        <v>1.252745</v>
      </c>
    </row>
    <row r="303" spans="1:3">
      <c r="A303" s="1">
        <v>41497.097222222219</v>
      </c>
      <c r="B303" t="s">
        <v>4</v>
      </c>
      <c r="C303">
        <v>1.237641</v>
      </c>
    </row>
    <row r="304" spans="1:3">
      <c r="A304" s="1">
        <v>41497.104166666664</v>
      </c>
      <c r="B304" t="s">
        <v>4</v>
      </c>
      <c r="C304">
        <v>1.2193970000000001</v>
      </c>
    </row>
    <row r="305" spans="1:3">
      <c r="A305" s="1">
        <v>41497.111111111109</v>
      </c>
      <c r="B305" t="s">
        <v>4</v>
      </c>
      <c r="C305">
        <v>1.198126</v>
      </c>
    </row>
    <row r="306" spans="1:3">
      <c r="A306" s="1">
        <v>41497.118055555555</v>
      </c>
      <c r="B306" t="s">
        <v>4</v>
      </c>
      <c r="C306">
        <v>1.1739660000000001</v>
      </c>
    </row>
    <row r="307" spans="1:3">
      <c r="A307" s="1">
        <v>41497.125</v>
      </c>
      <c r="B307" t="s">
        <v>4</v>
      </c>
      <c r="C307">
        <v>1.1470750000000001</v>
      </c>
    </row>
    <row r="308" spans="1:3">
      <c r="A308" s="1">
        <v>41497.131944444445</v>
      </c>
      <c r="B308" t="s">
        <v>4</v>
      </c>
      <c r="C308">
        <v>1.117631</v>
      </c>
    </row>
    <row r="309" spans="1:3">
      <c r="A309" s="1">
        <v>41497.138888888891</v>
      </c>
      <c r="B309" t="s">
        <v>4</v>
      </c>
      <c r="C309">
        <v>1.085833</v>
      </c>
    </row>
    <row r="310" spans="1:3">
      <c r="A310" s="1">
        <v>41497.145833333336</v>
      </c>
      <c r="B310" t="s">
        <v>4</v>
      </c>
      <c r="C310">
        <v>1.0518970000000001</v>
      </c>
    </row>
    <row r="311" spans="1:3">
      <c r="A311" s="1">
        <v>41497.152777777781</v>
      </c>
      <c r="B311" t="s">
        <v>4</v>
      </c>
      <c r="C311">
        <v>1.0160560000000001</v>
      </c>
    </row>
    <row r="312" spans="1:3">
      <c r="A312" s="1">
        <v>41497.159722222219</v>
      </c>
      <c r="B312" t="s">
        <v>4</v>
      </c>
      <c r="C312">
        <v>0.97855499999999995</v>
      </c>
    </row>
    <row r="313" spans="1:3">
      <c r="A313" s="1">
        <v>41497.166666666664</v>
      </c>
      <c r="B313" t="s">
        <v>4</v>
      </c>
      <c r="C313">
        <v>0.93965500000000002</v>
      </c>
    </row>
    <row r="314" spans="1:3">
      <c r="A314" s="1">
        <v>41497.173611111109</v>
      </c>
      <c r="B314" t="s">
        <v>4</v>
      </c>
      <c r="C314">
        <v>0.89962600000000004</v>
      </c>
    </row>
    <row r="315" spans="1:3">
      <c r="A315" s="1">
        <v>41497.180555555555</v>
      </c>
      <c r="B315" t="s">
        <v>4</v>
      </c>
      <c r="C315">
        <v>0.85874799999999996</v>
      </c>
    </row>
    <row r="316" spans="1:3">
      <c r="A316" s="1">
        <v>41497.1875</v>
      </c>
      <c r="B316" t="s">
        <v>4</v>
      </c>
      <c r="C316">
        <v>0.81730899999999995</v>
      </c>
    </row>
    <row r="317" spans="1:3">
      <c r="A317" s="1">
        <v>41497.194444444445</v>
      </c>
      <c r="B317" t="s">
        <v>4</v>
      </c>
      <c r="C317">
        <v>0.77559900000000004</v>
      </c>
    </row>
    <row r="318" spans="1:3">
      <c r="A318" s="1">
        <v>41497.201388888891</v>
      </c>
      <c r="B318" t="s">
        <v>4</v>
      </c>
      <c r="C318">
        <v>0.73391300000000004</v>
      </c>
    </row>
    <row r="319" spans="1:3">
      <c r="A319" s="1">
        <v>41497.208333333336</v>
      </c>
      <c r="B319" t="s">
        <v>4</v>
      </c>
      <c r="C319">
        <v>0.69254800000000005</v>
      </c>
    </row>
    <row r="320" spans="1:3">
      <c r="A320" s="1">
        <v>41497.215277777781</v>
      </c>
      <c r="B320" t="s">
        <v>4</v>
      </c>
      <c r="C320">
        <v>0.65179699999999996</v>
      </c>
    </row>
    <row r="321" spans="1:3">
      <c r="A321" s="1">
        <v>41497.222222222219</v>
      </c>
      <c r="B321" t="s">
        <v>4</v>
      </c>
      <c r="C321">
        <v>0.61195200000000005</v>
      </c>
    </row>
    <row r="322" spans="1:3">
      <c r="A322" s="1">
        <v>41497.229166666664</v>
      </c>
      <c r="B322" t="s">
        <v>4</v>
      </c>
      <c r="C322">
        <v>0.57329699999999995</v>
      </c>
    </row>
    <row r="323" spans="1:3">
      <c r="A323" s="1">
        <v>41497.236111111109</v>
      </c>
      <c r="B323" t="s">
        <v>4</v>
      </c>
      <c r="C323">
        <v>0.53611200000000003</v>
      </c>
    </row>
    <row r="324" spans="1:3">
      <c r="A324" s="1">
        <v>41497.243055555555</v>
      </c>
      <c r="B324" t="s">
        <v>4</v>
      </c>
      <c r="C324">
        <v>0.50066299999999997</v>
      </c>
    </row>
    <row r="325" spans="1:3">
      <c r="A325" s="1">
        <v>41497.25</v>
      </c>
      <c r="B325" t="s">
        <v>4</v>
      </c>
      <c r="C325">
        <v>0.46720800000000001</v>
      </c>
    </row>
    <row r="326" spans="1:3">
      <c r="A326" s="1">
        <v>41497.256944444445</v>
      </c>
      <c r="B326" t="s">
        <v>4</v>
      </c>
      <c r="C326">
        <v>0.43599199999999999</v>
      </c>
    </row>
    <row r="327" spans="1:3">
      <c r="A327" s="1">
        <v>41497.263888888891</v>
      </c>
      <c r="B327" t="s">
        <v>4</v>
      </c>
      <c r="C327">
        <v>0.40724199999999999</v>
      </c>
    </row>
    <row r="328" spans="1:3">
      <c r="A328" s="1">
        <v>41497.270833333336</v>
      </c>
      <c r="B328" t="s">
        <v>4</v>
      </c>
      <c r="C328">
        <v>0.38117000000000001</v>
      </c>
    </row>
    <row r="329" spans="1:3">
      <c r="A329" s="1">
        <v>41497.277777777781</v>
      </c>
      <c r="B329" t="s">
        <v>4</v>
      </c>
      <c r="C329">
        <v>0.35797200000000001</v>
      </c>
    </row>
    <row r="330" spans="1:3">
      <c r="A330" s="1">
        <v>41497.284722222219</v>
      </c>
      <c r="B330" t="s">
        <v>4</v>
      </c>
      <c r="C330">
        <v>0.33782000000000001</v>
      </c>
    </row>
    <row r="331" spans="1:3">
      <c r="A331" s="1">
        <v>41497.291666666664</v>
      </c>
      <c r="B331" t="s">
        <v>4</v>
      </c>
      <c r="C331">
        <v>0.32086900000000002</v>
      </c>
    </row>
    <row r="332" spans="1:3">
      <c r="A332" s="1">
        <v>41497.298611111109</v>
      </c>
      <c r="B332" t="s">
        <v>4</v>
      </c>
      <c r="C332">
        <v>0.30725000000000002</v>
      </c>
    </row>
    <row r="333" spans="1:3">
      <c r="A333" s="1">
        <v>41497.305555555555</v>
      </c>
      <c r="B333" t="s">
        <v>4</v>
      </c>
      <c r="C333">
        <v>0.297072</v>
      </c>
    </row>
    <row r="334" spans="1:3">
      <c r="A334" s="1">
        <v>41497.3125</v>
      </c>
      <c r="B334" t="s">
        <v>4</v>
      </c>
      <c r="C334">
        <v>0.29042000000000001</v>
      </c>
    </row>
    <row r="335" spans="1:3">
      <c r="A335" s="1">
        <v>41497.319444444445</v>
      </c>
      <c r="B335" t="s">
        <v>4</v>
      </c>
      <c r="C335">
        <v>0.28735500000000003</v>
      </c>
    </row>
    <row r="336" spans="1:3">
      <c r="A336" s="1">
        <v>41497.326388888891</v>
      </c>
      <c r="B336" t="s">
        <v>4</v>
      </c>
      <c r="C336">
        <v>0.287914</v>
      </c>
    </row>
    <row r="337" spans="1:3">
      <c r="A337" s="1">
        <v>41497.333333333336</v>
      </c>
      <c r="B337" t="s">
        <v>4</v>
      </c>
      <c r="C337">
        <v>0.29210700000000001</v>
      </c>
    </row>
    <row r="338" spans="1:3">
      <c r="A338" s="1">
        <v>41497.340277777781</v>
      </c>
      <c r="B338" t="s">
        <v>4</v>
      </c>
      <c r="C338">
        <v>0.29992099999999999</v>
      </c>
    </row>
    <row r="339" spans="1:3">
      <c r="A339" s="1">
        <v>41497.347222222219</v>
      </c>
      <c r="B339" t="s">
        <v>4</v>
      </c>
      <c r="C339">
        <v>0.31131700000000001</v>
      </c>
    </row>
    <row r="340" spans="1:3">
      <c r="A340" s="1">
        <v>41497.354166666664</v>
      </c>
      <c r="B340" t="s">
        <v>4</v>
      </c>
      <c r="C340">
        <v>0.32623099999999999</v>
      </c>
    </row>
    <row r="341" spans="1:3">
      <c r="A341" s="1">
        <v>41497.361111111109</v>
      </c>
      <c r="B341" t="s">
        <v>4</v>
      </c>
      <c r="C341">
        <v>0.34457599999999999</v>
      </c>
    </row>
    <row r="342" spans="1:3">
      <c r="A342" s="1">
        <v>41497.368055555555</v>
      </c>
      <c r="B342" t="s">
        <v>4</v>
      </c>
      <c r="C342">
        <v>0.36624000000000001</v>
      </c>
    </row>
    <row r="343" spans="1:3">
      <c r="A343" s="1">
        <v>41497.375</v>
      </c>
      <c r="B343" t="s">
        <v>4</v>
      </c>
      <c r="C343">
        <v>0.39108900000000002</v>
      </c>
    </row>
    <row r="344" spans="1:3">
      <c r="A344" s="1">
        <v>41497.381944444445</v>
      </c>
      <c r="B344" t="s">
        <v>4</v>
      </c>
      <c r="C344">
        <v>0.41896600000000001</v>
      </c>
    </row>
    <row r="345" spans="1:3">
      <c r="A345" s="1">
        <v>41497.388888888891</v>
      </c>
      <c r="B345" t="s">
        <v>4</v>
      </c>
      <c r="C345">
        <v>0.44969399999999998</v>
      </c>
    </row>
    <row r="346" spans="1:3">
      <c r="A346" s="1">
        <v>41497.395833333336</v>
      </c>
      <c r="B346" t="s">
        <v>4</v>
      </c>
      <c r="C346">
        <v>0.48307699999999998</v>
      </c>
    </row>
    <row r="347" spans="1:3">
      <c r="A347" s="1">
        <v>41497.402777777781</v>
      </c>
      <c r="B347" t="s">
        <v>4</v>
      </c>
      <c r="C347">
        <v>0.51890000000000003</v>
      </c>
    </row>
    <row r="348" spans="1:3">
      <c r="A348" s="1">
        <v>41497.409722222219</v>
      </c>
      <c r="B348" t="s">
        <v>4</v>
      </c>
      <c r="C348">
        <v>0.55692900000000001</v>
      </c>
    </row>
    <row r="349" spans="1:3">
      <c r="A349" s="1">
        <v>41497.416666666664</v>
      </c>
      <c r="B349" t="s">
        <v>4</v>
      </c>
      <c r="C349">
        <v>0.59691899999999998</v>
      </c>
    </row>
    <row r="350" spans="1:3">
      <c r="A350" s="1">
        <v>41497.423611111109</v>
      </c>
      <c r="B350" t="s">
        <v>4</v>
      </c>
      <c r="C350">
        <v>0.63861000000000001</v>
      </c>
    </row>
    <row r="351" spans="1:3">
      <c r="A351" s="1">
        <v>41497.430555555555</v>
      </c>
      <c r="B351" t="s">
        <v>4</v>
      </c>
      <c r="C351">
        <v>0.681728</v>
      </c>
    </row>
    <row r="352" spans="1:3">
      <c r="A352" s="1">
        <v>41497.4375</v>
      </c>
      <c r="B352" t="s">
        <v>4</v>
      </c>
      <c r="C352">
        <v>0.72599199999999997</v>
      </c>
    </row>
    <row r="353" spans="1:3">
      <c r="A353" s="1">
        <v>41497.444444444445</v>
      </c>
      <c r="B353" t="s">
        <v>4</v>
      </c>
      <c r="C353">
        <v>0.77111300000000005</v>
      </c>
    </row>
    <row r="354" spans="1:3">
      <c r="A354" s="1">
        <v>41497.451388888891</v>
      </c>
      <c r="B354" t="s">
        <v>4</v>
      </c>
      <c r="C354">
        <v>0.81679500000000005</v>
      </c>
    </row>
    <row r="355" spans="1:3">
      <c r="A355" s="1">
        <v>41497.458333333336</v>
      </c>
      <c r="B355" t="s">
        <v>4</v>
      </c>
      <c r="C355">
        <v>0.86273999999999995</v>
      </c>
    </row>
    <row r="356" spans="1:3">
      <c r="A356" s="1">
        <v>41497.465277777781</v>
      </c>
      <c r="B356" t="s">
        <v>4</v>
      </c>
      <c r="C356">
        <v>0.90864599999999995</v>
      </c>
    </row>
    <row r="357" spans="1:3">
      <c r="A357" s="1">
        <v>41497.472222222219</v>
      </c>
      <c r="B357" t="s">
        <v>4</v>
      </c>
      <c r="C357">
        <v>0.95421500000000004</v>
      </c>
    </row>
    <row r="358" spans="1:3">
      <c r="A358" s="1">
        <v>41497.479166666664</v>
      </c>
      <c r="B358" t="s">
        <v>4</v>
      </c>
      <c r="C358">
        <v>0.99914800000000004</v>
      </c>
    </row>
    <row r="359" spans="1:3">
      <c r="A359" s="1">
        <v>41497.486111111109</v>
      </c>
      <c r="B359" t="s">
        <v>4</v>
      </c>
      <c r="C359">
        <v>1.0431520000000001</v>
      </c>
    </row>
    <row r="360" spans="1:3">
      <c r="A360" s="1">
        <v>41497.493055555555</v>
      </c>
      <c r="B360" t="s">
        <v>4</v>
      </c>
      <c r="C360">
        <v>1.085942</v>
      </c>
    </row>
    <row r="361" spans="1:3">
      <c r="A361" s="1">
        <v>41497.5</v>
      </c>
      <c r="B361" t="s">
        <v>4</v>
      </c>
      <c r="C361">
        <v>1.1272390000000001</v>
      </c>
    </row>
    <row r="362" spans="1:3">
      <c r="A362" s="1">
        <v>41497.506944444445</v>
      </c>
      <c r="B362" t="s">
        <v>4</v>
      </c>
      <c r="C362">
        <v>1.166777</v>
      </c>
    </row>
    <row r="363" spans="1:3">
      <c r="A363" s="1">
        <v>41497.513888888891</v>
      </c>
      <c r="B363" t="s">
        <v>4</v>
      </c>
      <c r="C363">
        <v>1.2043010000000001</v>
      </c>
    </row>
    <row r="364" spans="1:3">
      <c r="A364" s="1">
        <v>41497.520833333336</v>
      </c>
      <c r="B364" t="s">
        <v>4</v>
      </c>
      <c r="C364">
        <v>1.2395700000000001</v>
      </c>
    </row>
    <row r="365" spans="1:3">
      <c r="A365" s="1">
        <v>41497.527777777781</v>
      </c>
      <c r="B365" t="s">
        <v>4</v>
      </c>
      <c r="C365">
        <v>1.272359</v>
      </c>
    </row>
    <row r="366" spans="1:3">
      <c r="A366" s="1">
        <v>41497.534722222219</v>
      </c>
      <c r="B366" t="s">
        <v>4</v>
      </c>
      <c r="C366">
        <v>1.3024610000000001</v>
      </c>
    </row>
    <row r="367" spans="1:3">
      <c r="A367" s="1">
        <v>41497.541666666664</v>
      </c>
      <c r="B367" t="s">
        <v>4</v>
      </c>
      <c r="C367">
        <v>1.3296870000000001</v>
      </c>
    </row>
    <row r="368" spans="1:3">
      <c r="A368" s="1">
        <v>41497.548611111109</v>
      </c>
      <c r="B368" t="s">
        <v>4</v>
      </c>
      <c r="C368">
        <v>1.3538669999999999</v>
      </c>
    </row>
    <row r="369" spans="1:3">
      <c r="A369" s="1">
        <v>41497.555555555555</v>
      </c>
      <c r="B369" t="s">
        <v>4</v>
      </c>
      <c r="C369">
        <v>1.374854</v>
      </c>
    </row>
    <row r="370" spans="1:3">
      <c r="A370" s="1">
        <v>41497.5625</v>
      </c>
      <c r="B370" t="s">
        <v>4</v>
      </c>
      <c r="C370">
        <v>1.392522</v>
      </c>
    </row>
    <row r="371" spans="1:3">
      <c r="A371" s="1">
        <v>41497.569444444445</v>
      </c>
      <c r="B371" t="s">
        <v>4</v>
      </c>
      <c r="C371">
        <v>1.406768</v>
      </c>
    </row>
    <row r="372" spans="1:3">
      <c r="A372" s="1">
        <v>41497.576388888891</v>
      </c>
      <c r="B372" t="s">
        <v>4</v>
      </c>
      <c r="C372">
        <v>1.4175120000000001</v>
      </c>
    </row>
    <row r="373" spans="1:3">
      <c r="A373" s="1">
        <v>41497.583333333336</v>
      </c>
      <c r="B373" t="s">
        <v>4</v>
      </c>
      <c r="C373">
        <v>1.4246989999999999</v>
      </c>
    </row>
    <row r="374" spans="1:3">
      <c r="A374" s="1">
        <v>41497.590277777781</v>
      </c>
      <c r="B374" t="s">
        <v>4</v>
      </c>
      <c r="C374">
        <v>1.4282969999999999</v>
      </c>
    </row>
    <row r="375" spans="1:3">
      <c r="A375" s="1">
        <v>41497.597222222219</v>
      </c>
      <c r="B375" t="s">
        <v>4</v>
      </c>
      <c r="C375">
        <v>1.428301</v>
      </c>
    </row>
    <row r="376" spans="1:3">
      <c r="A376" s="1">
        <v>41497.604166666664</v>
      </c>
      <c r="B376" t="s">
        <v>4</v>
      </c>
      <c r="C376">
        <v>1.4247270000000001</v>
      </c>
    </row>
    <row r="377" spans="1:3">
      <c r="A377" s="1">
        <v>41497.611111111109</v>
      </c>
      <c r="B377" t="s">
        <v>4</v>
      </c>
      <c r="C377">
        <v>1.417618</v>
      </c>
    </row>
    <row r="378" spans="1:3">
      <c r="A378" s="1">
        <v>41497.618055555555</v>
      </c>
      <c r="B378" t="s">
        <v>4</v>
      </c>
      <c r="C378">
        <v>1.4070400000000001</v>
      </c>
    </row>
    <row r="379" spans="1:3">
      <c r="A379" s="1">
        <v>41497.625</v>
      </c>
      <c r="B379" t="s">
        <v>4</v>
      </c>
      <c r="C379">
        <v>1.3930819999999999</v>
      </c>
    </row>
    <row r="380" spans="1:3">
      <c r="A380" s="1">
        <v>41497.631944444445</v>
      </c>
      <c r="B380" t="s">
        <v>4</v>
      </c>
      <c r="C380">
        <v>1.3758570000000001</v>
      </c>
    </row>
    <row r="381" spans="1:3">
      <c r="A381" s="1">
        <v>41497.638888888891</v>
      </c>
      <c r="B381" t="s">
        <v>4</v>
      </c>
      <c r="C381">
        <v>1.355497</v>
      </c>
    </row>
    <row r="382" spans="1:3">
      <c r="A382" s="1">
        <v>41497.645833333336</v>
      </c>
      <c r="B382" t="s">
        <v>4</v>
      </c>
      <c r="C382">
        <v>1.332158</v>
      </c>
    </row>
    <row r="383" spans="1:3">
      <c r="A383" s="1">
        <v>41497.652777777781</v>
      </c>
      <c r="B383" t="s">
        <v>4</v>
      </c>
      <c r="C383">
        <v>1.306014</v>
      </c>
    </row>
    <row r="384" spans="1:3">
      <c r="A384" s="1">
        <v>41497.659722222219</v>
      </c>
      <c r="B384" t="s">
        <v>4</v>
      </c>
      <c r="C384">
        <v>1.2772570000000001</v>
      </c>
    </row>
    <row r="385" spans="1:3">
      <c r="A385" s="1">
        <v>41497.666666666664</v>
      </c>
      <c r="B385" t="s">
        <v>4</v>
      </c>
      <c r="C385">
        <v>1.2460979999999999</v>
      </c>
    </row>
    <row r="386" spans="1:3">
      <c r="A386" s="1">
        <v>41497.673611111109</v>
      </c>
      <c r="B386" t="s">
        <v>4</v>
      </c>
      <c r="C386">
        <v>1.212761</v>
      </c>
    </row>
    <row r="387" spans="1:3">
      <c r="A387" s="1">
        <v>41497.680555555555</v>
      </c>
      <c r="B387" t="s">
        <v>4</v>
      </c>
      <c r="C387">
        <v>1.177486</v>
      </c>
    </row>
    <row r="388" spans="1:3">
      <c r="A388" s="1">
        <v>41497.6875</v>
      </c>
      <c r="B388" t="s">
        <v>4</v>
      </c>
      <c r="C388">
        <v>1.140523</v>
      </c>
    </row>
    <row r="389" spans="1:3">
      <c r="A389" s="1">
        <v>41497.694444444445</v>
      </c>
      <c r="B389" t="s">
        <v>4</v>
      </c>
      <c r="C389">
        <v>1.102133</v>
      </c>
    </row>
    <row r="390" spans="1:3">
      <c r="A390" s="1">
        <v>41497.701388888891</v>
      </c>
      <c r="B390" t="s">
        <v>4</v>
      </c>
      <c r="C390">
        <v>1.0625869999999999</v>
      </c>
    </row>
    <row r="391" spans="1:3">
      <c r="A391" s="1">
        <v>41497.708333333336</v>
      </c>
      <c r="B391" t="s">
        <v>4</v>
      </c>
      <c r="C391">
        <v>1.02216</v>
      </c>
    </row>
    <row r="392" spans="1:3">
      <c r="A392" s="1">
        <v>41497.715277777781</v>
      </c>
      <c r="B392" t="s">
        <v>4</v>
      </c>
      <c r="C392">
        <v>0.98113300000000003</v>
      </c>
    </row>
    <row r="393" spans="1:3">
      <c r="A393" s="1">
        <v>41497.722222222219</v>
      </c>
      <c r="B393" t="s">
        <v>4</v>
      </c>
      <c r="C393">
        <v>0.93978899999999999</v>
      </c>
    </row>
    <row r="394" spans="1:3">
      <c r="A394" s="1">
        <v>41497.729166666664</v>
      </c>
      <c r="B394" t="s">
        <v>4</v>
      </c>
      <c r="C394">
        <v>0.89841199999999999</v>
      </c>
    </row>
    <row r="395" spans="1:3">
      <c r="A395" s="1">
        <v>41497.736111111109</v>
      </c>
      <c r="B395" t="s">
        <v>4</v>
      </c>
      <c r="C395">
        <v>0.85728400000000005</v>
      </c>
    </row>
    <row r="396" spans="1:3">
      <c r="A396" s="1">
        <v>41497.743055555555</v>
      </c>
      <c r="B396" t="s">
        <v>4</v>
      </c>
      <c r="C396">
        <v>0.81668399999999997</v>
      </c>
    </row>
    <row r="397" spans="1:3">
      <c r="A397" s="1">
        <v>41497.75</v>
      </c>
      <c r="B397" t="s">
        <v>4</v>
      </c>
      <c r="C397">
        <v>0.77688500000000005</v>
      </c>
    </row>
    <row r="398" spans="1:3">
      <c r="A398" s="1">
        <v>41497.756944444445</v>
      </c>
      <c r="B398" t="s">
        <v>4</v>
      </c>
      <c r="C398">
        <v>0.73815299999999995</v>
      </c>
    </row>
    <row r="399" spans="1:3">
      <c r="A399" s="1">
        <v>41497.763888888891</v>
      </c>
      <c r="B399" t="s">
        <v>4</v>
      </c>
      <c r="C399">
        <v>0.70074499999999995</v>
      </c>
    </row>
    <row r="400" spans="1:3">
      <c r="A400" s="1">
        <v>41497.770833333336</v>
      </c>
      <c r="B400" t="s">
        <v>4</v>
      </c>
      <c r="C400">
        <v>0.664906</v>
      </c>
    </row>
    <row r="401" spans="1:3">
      <c r="A401" s="1">
        <v>41497.777777777781</v>
      </c>
      <c r="B401" t="s">
        <v>4</v>
      </c>
      <c r="C401">
        <v>0.63087000000000004</v>
      </c>
    </row>
    <row r="402" spans="1:3">
      <c r="A402" s="1">
        <v>41497.784722222219</v>
      </c>
      <c r="B402" t="s">
        <v>4</v>
      </c>
      <c r="C402">
        <v>0.59885500000000003</v>
      </c>
    </row>
    <row r="403" spans="1:3">
      <c r="A403" s="1">
        <v>41497.791666666664</v>
      </c>
      <c r="B403" t="s">
        <v>4</v>
      </c>
      <c r="C403">
        <v>0.56906400000000001</v>
      </c>
    </row>
    <row r="404" spans="1:3">
      <c r="A404" s="1">
        <v>41497.798611111109</v>
      </c>
      <c r="B404" t="s">
        <v>4</v>
      </c>
      <c r="C404">
        <v>0.54168300000000003</v>
      </c>
    </row>
    <row r="405" spans="1:3">
      <c r="A405" s="1">
        <v>41497.805555555555</v>
      </c>
      <c r="B405" t="s">
        <v>4</v>
      </c>
      <c r="C405">
        <v>0.51688000000000001</v>
      </c>
    </row>
    <row r="406" spans="1:3">
      <c r="A406" s="1">
        <v>41497.8125</v>
      </c>
      <c r="B406" t="s">
        <v>4</v>
      </c>
      <c r="C406">
        <v>0.49480200000000002</v>
      </c>
    </row>
    <row r="407" spans="1:3">
      <c r="A407" s="1">
        <v>41497.819444444445</v>
      </c>
      <c r="B407" t="s">
        <v>4</v>
      </c>
      <c r="C407">
        <v>0.475578</v>
      </c>
    </row>
    <row r="408" spans="1:3">
      <c r="A408" s="1">
        <v>41497.826388888891</v>
      </c>
      <c r="B408" t="s">
        <v>4</v>
      </c>
      <c r="C408">
        <v>0.459312</v>
      </c>
    </row>
    <row r="409" spans="1:3">
      <c r="A409" s="1">
        <v>41497.833333333336</v>
      </c>
      <c r="B409" t="s">
        <v>4</v>
      </c>
      <c r="C409">
        <v>0.44608900000000001</v>
      </c>
    </row>
    <row r="410" spans="1:3">
      <c r="A410" s="1">
        <v>41497.840277777781</v>
      </c>
      <c r="B410" t="s">
        <v>4</v>
      </c>
      <c r="C410">
        <v>0.435971</v>
      </c>
    </row>
    <row r="411" spans="1:3">
      <c r="A411" s="1">
        <v>41497.847222222219</v>
      </c>
      <c r="B411" t="s">
        <v>4</v>
      </c>
      <c r="C411">
        <v>0.42899599999999999</v>
      </c>
    </row>
    <row r="412" spans="1:3">
      <c r="A412" s="1">
        <v>41497.854166666664</v>
      </c>
      <c r="B412" t="s">
        <v>4</v>
      </c>
      <c r="C412">
        <v>0.42518099999999998</v>
      </c>
    </row>
    <row r="413" spans="1:3">
      <c r="A413" s="1">
        <v>41497.861111111109</v>
      </c>
      <c r="B413" t="s">
        <v>4</v>
      </c>
      <c r="C413">
        <v>0.42451699999999998</v>
      </c>
    </row>
    <row r="414" spans="1:3">
      <c r="A414" s="1">
        <v>41497.868055555555</v>
      </c>
      <c r="B414" t="s">
        <v>4</v>
      </c>
      <c r="C414">
        <v>0.42697400000000002</v>
      </c>
    </row>
    <row r="415" spans="1:3">
      <c r="A415" s="1">
        <v>41497.875</v>
      </c>
      <c r="B415" t="s">
        <v>4</v>
      </c>
      <c r="C415">
        <v>0.43250100000000002</v>
      </c>
    </row>
    <row r="416" spans="1:3">
      <c r="A416" s="1">
        <v>41497.881944444445</v>
      </c>
      <c r="B416" t="s">
        <v>4</v>
      </c>
      <c r="C416">
        <v>0.441021</v>
      </c>
    </row>
    <row r="417" spans="1:3">
      <c r="A417" s="1">
        <v>41497.888888888891</v>
      </c>
      <c r="B417" t="s">
        <v>4</v>
      </c>
      <c r="C417">
        <v>0.45243899999999998</v>
      </c>
    </row>
    <row r="418" spans="1:3">
      <c r="A418" s="1">
        <v>41497.895833333336</v>
      </c>
      <c r="B418" t="s">
        <v>4</v>
      </c>
      <c r="C418">
        <v>0.46663700000000002</v>
      </c>
    </row>
    <row r="419" spans="1:3">
      <c r="A419" s="1">
        <v>41497.902777777781</v>
      </c>
      <c r="B419" t="s">
        <v>4</v>
      </c>
      <c r="C419">
        <v>0.48347899999999999</v>
      </c>
    </row>
    <row r="420" spans="1:3">
      <c r="A420" s="1">
        <v>41497.909722222219</v>
      </c>
      <c r="B420" t="s">
        <v>4</v>
      </c>
      <c r="C420">
        <v>0.50280800000000003</v>
      </c>
    </row>
    <row r="421" spans="1:3">
      <c r="A421" s="1">
        <v>41497.916666666664</v>
      </c>
      <c r="B421" t="s">
        <v>4</v>
      </c>
      <c r="C421">
        <v>0.52445299999999995</v>
      </c>
    </row>
    <row r="422" spans="1:3">
      <c r="A422" s="1">
        <v>41497.923611111109</v>
      </c>
      <c r="B422" t="s">
        <v>4</v>
      </c>
      <c r="C422">
        <v>0.54822400000000004</v>
      </c>
    </row>
    <row r="423" spans="1:3">
      <c r="A423" s="1">
        <v>41497.930555555555</v>
      </c>
      <c r="B423" t="s">
        <v>4</v>
      </c>
      <c r="C423">
        <v>0.57391700000000001</v>
      </c>
    </row>
    <row r="424" spans="1:3">
      <c r="A424" s="1">
        <v>41497.9375</v>
      </c>
      <c r="B424" t="s">
        <v>4</v>
      </c>
      <c r="C424">
        <v>0.60131500000000004</v>
      </c>
    </row>
    <row r="425" spans="1:3">
      <c r="A425" s="1">
        <v>41497.944444444445</v>
      </c>
      <c r="B425" t="s">
        <v>4</v>
      </c>
      <c r="C425">
        <v>0.63019000000000003</v>
      </c>
    </row>
    <row r="426" spans="1:3">
      <c r="A426" s="1">
        <v>41497.951388888891</v>
      </c>
      <c r="B426" t="s">
        <v>4</v>
      </c>
      <c r="C426">
        <v>0.66030299999999997</v>
      </c>
    </row>
    <row r="427" spans="1:3">
      <c r="A427" s="1">
        <v>41497.958333333336</v>
      </c>
      <c r="B427" t="s">
        <v>4</v>
      </c>
      <c r="C427">
        <v>0.69140800000000002</v>
      </c>
    </row>
    <row r="428" spans="1:3">
      <c r="A428" s="1">
        <v>41497.965277777781</v>
      </c>
      <c r="B428" t="s">
        <v>4</v>
      </c>
      <c r="C428">
        <v>0.72325200000000001</v>
      </c>
    </row>
    <row r="429" spans="1:3">
      <c r="A429" s="1">
        <v>41497.972222222219</v>
      </c>
      <c r="B429" t="s">
        <v>4</v>
      </c>
      <c r="C429">
        <v>0.75557799999999997</v>
      </c>
    </row>
    <row r="430" spans="1:3">
      <c r="A430" s="1">
        <v>41497.979166666664</v>
      </c>
      <c r="B430" t="s">
        <v>4</v>
      </c>
      <c r="C430">
        <v>0.78812700000000002</v>
      </c>
    </row>
    <row r="431" spans="1:3">
      <c r="A431" s="1">
        <v>41497.986111111109</v>
      </c>
      <c r="B431" t="s">
        <v>4</v>
      </c>
      <c r="C431">
        <v>0.82063900000000001</v>
      </c>
    </row>
    <row r="432" spans="1:3">
      <c r="A432" s="1">
        <v>41497.993055555555</v>
      </c>
      <c r="B432" t="s">
        <v>4</v>
      </c>
      <c r="C432">
        <v>0.85285599999999995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2"/>
  <sheetViews>
    <sheetView workbookViewId="0">
      <selection activeCell="C1" sqref="A1:XFD1048576"/>
    </sheetView>
  </sheetViews>
  <sheetFormatPr defaultRowHeight="15"/>
  <sheetData>
    <row r="1" spans="1:4">
      <c r="A1" s="2"/>
      <c r="B1" s="3"/>
      <c r="C1" s="3"/>
      <c r="D1" s="3"/>
    </row>
    <row r="2" spans="1:4">
      <c r="A2" s="2"/>
      <c r="B2" s="3"/>
      <c r="C2" s="3"/>
      <c r="D2" s="3"/>
    </row>
    <row r="3" spans="1:4">
      <c r="A3" s="2"/>
      <c r="B3" s="3"/>
      <c r="C3" s="3"/>
      <c r="D3" s="3"/>
    </row>
    <row r="4" spans="1:4">
      <c r="A4" s="2"/>
      <c r="B4" s="3"/>
      <c r="C4" s="3"/>
      <c r="D4" s="3"/>
    </row>
    <row r="5" spans="1:4">
      <c r="A5" s="2"/>
      <c r="B5" s="3"/>
      <c r="C5" s="3"/>
      <c r="D5" s="3"/>
    </row>
    <row r="6" spans="1:4">
      <c r="A6" s="2"/>
      <c r="B6" s="3"/>
      <c r="C6" s="3"/>
      <c r="D6" s="3"/>
    </row>
    <row r="7" spans="1:4">
      <c r="A7" s="2"/>
      <c r="B7" s="3"/>
      <c r="C7" s="3"/>
      <c r="D7" s="3"/>
    </row>
    <row r="8" spans="1:4">
      <c r="A8" s="2"/>
      <c r="B8" s="3"/>
      <c r="C8" s="3"/>
      <c r="D8" s="3"/>
    </row>
    <row r="9" spans="1:4">
      <c r="A9" s="2"/>
      <c r="B9" s="3"/>
      <c r="C9" s="3"/>
      <c r="D9" s="3"/>
    </row>
    <row r="10" spans="1:4">
      <c r="A10" s="2"/>
      <c r="B10" s="3"/>
      <c r="C10" s="3"/>
      <c r="D10" s="3"/>
    </row>
    <row r="11" spans="1:4">
      <c r="A11" s="2"/>
      <c r="B11" s="3"/>
      <c r="C11" s="3"/>
      <c r="D11" s="3"/>
    </row>
    <row r="12" spans="1:4">
      <c r="A12" s="2"/>
      <c r="B12" s="3"/>
      <c r="C12" s="3"/>
      <c r="D12" s="3"/>
    </row>
    <row r="13" spans="1:4">
      <c r="A13" s="2"/>
      <c r="B13" s="3"/>
      <c r="C13" s="3"/>
      <c r="D13" s="3"/>
    </row>
    <row r="14" spans="1:4">
      <c r="A14" s="2"/>
      <c r="B14" s="3"/>
      <c r="C14" s="3"/>
      <c r="D14" s="3"/>
    </row>
    <row r="15" spans="1:4">
      <c r="A15" s="2"/>
      <c r="B15" s="3"/>
      <c r="C15" s="3"/>
      <c r="D15" s="3"/>
    </row>
    <row r="16" spans="1:4">
      <c r="A16" s="2"/>
      <c r="B16" s="3"/>
      <c r="C16" s="3"/>
      <c r="D16" s="3"/>
    </row>
    <row r="17" spans="1:4">
      <c r="A17" s="2"/>
      <c r="B17" s="3"/>
      <c r="C17" s="3"/>
      <c r="D17" s="3"/>
    </row>
    <row r="18" spans="1:4">
      <c r="A18" s="2"/>
      <c r="B18" s="3"/>
      <c r="C18" s="3"/>
      <c r="D18" s="3"/>
    </row>
    <row r="19" spans="1:4">
      <c r="A19" s="2"/>
      <c r="B19" s="3"/>
      <c r="C19" s="3"/>
      <c r="D19" s="3"/>
    </row>
    <row r="20" spans="1:4">
      <c r="A20" s="2"/>
      <c r="B20" s="3"/>
      <c r="C20" s="3"/>
      <c r="D20" s="3"/>
    </row>
    <row r="21" spans="1:4">
      <c r="A21" s="2"/>
      <c r="B21" s="3"/>
      <c r="C21" s="3"/>
      <c r="D21" s="3"/>
    </row>
    <row r="22" spans="1:4">
      <c r="A22" s="2"/>
      <c r="B22" s="3"/>
      <c r="C22" s="3"/>
      <c r="D22" s="3"/>
    </row>
    <row r="23" spans="1:4">
      <c r="A23" s="2"/>
      <c r="B23" s="3"/>
      <c r="C23" s="3"/>
      <c r="D23" s="3"/>
    </row>
    <row r="24" spans="1:4">
      <c r="A24" s="2"/>
      <c r="B24" s="3"/>
      <c r="C24" s="3"/>
      <c r="D24" s="3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  <row r="57" spans="1:4">
      <c r="A57" s="2"/>
      <c r="B57" s="3"/>
      <c r="C57" s="3"/>
      <c r="D57" s="3"/>
    </row>
    <row r="58" spans="1:4">
      <c r="A58" s="2"/>
      <c r="B58" s="3"/>
      <c r="C58" s="3"/>
      <c r="D58" s="3"/>
    </row>
    <row r="59" spans="1:4">
      <c r="A59" s="2"/>
      <c r="B59" s="3"/>
      <c r="C59" s="3"/>
      <c r="D59" s="3"/>
    </row>
    <row r="60" spans="1:4">
      <c r="A60" s="2"/>
      <c r="B60" s="3"/>
      <c r="C60" s="3"/>
      <c r="D60" s="3"/>
    </row>
    <row r="61" spans="1:4">
      <c r="A61" s="2"/>
      <c r="B61" s="3"/>
      <c r="C61" s="3"/>
      <c r="D61" s="3"/>
    </row>
    <row r="62" spans="1:4">
      <c r="A62" s="2"/>
      <c r="B62" s="3"/>
      <c r="C62" s="3"/>
      <c r="D62" s="3"/>
    </row>
    <row r="63" spans="1:4">
      <c r="A63" s="2"/>
      <c r="B63" s="3"/>
      <c r="C63" s="3"/>
      <c r="D63" s="3"/>
    </row>
    <row r="64" spans="1:4">
      <c r="A64" s="2"/>
      <c r="B64" s="3"/>
      <c r="C64" s="3"/>
      <c r="D64" s="3"/>
    </row>
    <row r="65" spans="1:4">
      <c r="A65" s="2"/>
      <c r="B65" s="3"/>
      <c r="C65" s="3"/>
      <c r="D65" s="3"/>
    </row>
    <row r="66" spans="1:4">
      <c r="A66" s="2"/>
      <c r="B66" s="3"/>
      <c r="C66" s="3"/>
      <c r="D66" s="3"/>
    </row>
    <row r="67" spans="1:4">
      <c r="A67" s="2"/>
      <c r="B67" s="3"/>
      <c r="C67" s="3"/>
      <c r="D67" s="3"/>
    </row>
    <row r="68" spans="1:4">
      <c r="A68" s="2"/>
      <c r="B68" s="3"/>
      <c r="C68" s="3"/>
      <c r="D68" s="3"/>
    </row>
    <row r="69" spans="1:4">
      <c r="A69" s="2"/>
      <c r="B69" s="3"/>
      <c r="C69" s="3"/>
      <c r="D69" s="3"/>
    </row>
    <row r="70" spans="1:4">
      <c r="A70" s="2"/>
      <c r="B70" s="3"/>
      <c r="C70" s="3"/>
      <c r="D70" s="3"/>
    </row>
    <row r="71" spans="1:4">
      <c r="A71" s="2"/>
      <c r="B71" s="3"/>
      <c r="C71" s="3"/>
      <c r="D71" s="3"/>
    </row>
    <row r="72" spans="1:4">
      <c r="A72" s="2"/>
      <c r="B72" s="3"/>
      <c r="C72" s="3"/>
      <c r="D72" s="3"/>
    </row>
    <row r="73" spans="1:4">
      <c r="A73" s="2"/>
      <c r="B73" s="3"/>
      <c r="C73" s="3"/>
      <c r="D73" s="3"/>
    </row>
    <row r="74" spans="1:4">
      <c r="A74" s="2"/>
      <c r="B74" s="3"/>
      <c r="C74" s="3"/>
      <c r="D74" s="3"/>
    </row>
    <row r="75" spans="1:4">
      <c r="A75" s="2"/>
      <c r="B75" s="3"/>
      <c r="C75" s="3"/>
      <c r="D75" s="3"/>
    </row>
    <row r="76" spans="1:4">
      <c r="A76" s="2"/>
      <c r="B76" s="3"/>
      <c r="C76" s="3"/>
      <c r="D76" s="3"/>
    </row>
    <row r="77" spans="1:4">
      <c r="A77" s="2"/>
      <c r="B77" s="3"/>
      <c r="C77" s="3"/>
      <c r="D77" s="3"/>
    </row>
    <row r="78" spans="1:4">
      <c r="A78" s="2"/>
      <c r="B78" s="3"/>
      <c r="C78" s="3"/>
      <c r="D78" s="3"/>
    </row>
    <row r="79" spans="1:4">
      <c r="A79" s="2"/>
      <c r="B79" s="3"/>
      <c r="C79" s="3"/>
      <c r="D79" s="3"/>
    </row>
    <row r="80" spans="1:4">
      <c r="A80" s="2"/>
      <c r="B80" s="3"/>
      <c r="C80" s="3"/>
      <c r="D80" s="3"/>
    </row>
    <row r="81" spans="1:4">
      <c r="A81" s="2"/>
      <c r="B81" s="3"/>
      <c r="C81" s="3"/>
      <c r="D81" s="3"/>
    </row>
    <row r="82" spans="1:4">
      <c r="A82" s="2"/>
      <c r="B82" s="3"/>
      <c r="C82" s="3"/>
      <c r="D82" s="3"/>
    </row>
    <row r="83" spans="1:4">
      <c r="A83" s="2"/>
      <c r="B83" s="3"/>
      <c r="C83" s="3"/>
      <c r="D83" s="3"/>
    </row>
    <row r="84" spans="1:4">
      <c r="A84" s="2"/>
      <c r="B84" s="3"/>
      <c r="C84" s="3"/>
      <c r="D84" s="3"/>
    </row>
    <row r="85" spans="1:4">
      <c r="A85" s="2"/>
      <c r="B85" s="3"/>
      <c r="C85" s="3"/>
      <c r="D85" s="3"/>
    </row>
    <row r="86" spans="1:4">
      <c r="A86" s="2"/>
      <c r="B86" s="3"/>
      <c r="C86" s="3"/>
      <c r="D86" s="3"/>
    </row>
    <row r="87" spans="1:4">
      <c r="A87" s="2"/>
      <c r="B87" s="3"/>
      <c r="C87" s="3"/>
      <c r="D87" s="3"/>
    </row>
    <row r="88" spans="1:4">
      <c r="A88" s="2"/>
      <c r="B88" s="3"/>
      <c r="C88" s="3"/>
      <c r="D88" s="3"/>
    </row>
    <row r="89" spans="1:4">
      <c r="A89" s="2"/>
      <c r="B89" s="3"/>
      <c r="C89" s="3"/>
      <c r="D89" s="3"/>
    </row>
    <row r="90" spans="1:4">
      <c r="A90" s="2"/>
      <c r="B90" s="3"/>
      <c r="C90" s="3"/>
      <c r="D90" s="3"/>
    </row>
    <row r="91" spans="1:4">
      <c r="A91" s="2"/>
      <c r="B91" s="3"/>
      <c r="C91" s="3"/>
      <c r="D91" s="3"/>
    </row>
    <row r="92" spans="1:4">
      <c r="A92" s="2"/>
      <c r="B92" s="3"/>
      <c r="C92" s="3"/>
      <c r="D92" s="3"/>
    </row>
    <row r="93" spans="1:4">
      <c r="A93" s="2"/>
      <c r="B93" s="3"/>
      <c r="C93" s="3"/>
      <c r="D93" s="3"/>
    </row>
    <row r="94" spans="1:4">
      <c r="A94" s="2"/>
      <c r="B94" s="3"/>
      <c r="C94" s="3"/>
      <c r="D94" s="3"/>
    </row>
    <row r="95" spans="1:4">
      <c r="A95" s="2"/>
      <c r="B95" s="3"/>
      <c r="C95" s="3"/>
      <c r="D95" s="3"/>
    </row>
    <row r="96" spans="1:4">
      <c r="A96" s="2"/>
      <c r="B96" s="3"/>
      <c r="C96" s="3"/>
      <c r="D96" s="3"/>
    </row>
    <row r="97" spans="1:4">
      <c r="A97" s="2"/>
      <c r="B97" s="3"/>
      <c r="C97" s="3"/>
      <c r="D97" s="3"/>
    </row>
    <row r="98" spans="1:4">
      <c r="A98" s="2"/>
      <c r="B98" s="3"/>
      <c r="C98" s="3"/>
      <c r="D98" s="3"/>
    </row>
    <row r="99" spans="1:4">
      <c r="A99" s="2"/>
      <c r="B99" s="3"/>
      <c r="C99" s="3"/>
      <c r="D99" s="3"/>
    </row>
    <row r="100" spans="1:4">
      <c r="A100" s="2"/>
      <c r="B100" s="3"/>
      <c r="C100" s="3"/>
      <c r="D100" s="3"/>
    </row>
    <row r="101" spans="1:4">
      <c r="A101" s="2"/>
      <c r="B101" s="3"/>
      <c r="C101" s="3"/>
      <c r="D101" s="3"/>
    </row>
    <row r="102" spans="1:4">
      <c r="A102" s="2"/>
      <c r="B102" s="3"/>
      <c r="C102" s="3"/>
      <c r="D102" s="3"/>
    </row>
    <row r="103" spans="1:4">
      <c r="A103" s="2"/>
      <c r="B103" s="3"/>
      <c r="C103" s="3"/>
      <c r="D103" s="3"/>
    </row>
    <row r="104" spans="1:4">
      <c r="A104" s="2"/>
      <c r="B104" s="3"/>
      <c r="C104" s="3"/>
      <c r="D104" s="3"/>
    </row>
    <row r="105" spans="1:4">
      <c r="A105" s="2"/>
      <c r="B105" s="3"/>
      <c r="C105" s="3"/>
      <c r="D105" s="3"/>
    </row>
    <row r="106" spans="1:4">
      <c r="A106" s="2"/>
      <c r="B106" s="3"/>
      <c r="C106" s="3"/>
      <c r="D106" s="3"/>
    </row>
    <row r="107" spans="1:4">
      <c r="A107" s="2"/>
      <c r="B107" s="3"/>
      <c r="C107" s="3"/>
      <c r="D107" s="3"/>
    </row>
    <row r="108" spans="1:4">
      <c r="A108" s="2"/>
      <c r="B108" s="3"/>
      <c r="C108" s="3"/>
      <c r="D108" s="3"/>
    </row>
    <row r="109" spans="1:4">
      <c r="A109" s="2"/>
      <c r="B109" s="3"/>
      <c r="C109" s="3"/>
      <c r="D109" s="3"/>
    </row>
    <row r="110" spans="1:4">
      <c r="A110" s="2"/>
      <c r="B110" s="3"/>
      <c r="C110" s="3"/>
      <c r="D110" s="3"/>
    </row>
    <row r="111" spans="1:4">
      <c r="A111" s="2"/>
      <c r="B111" s="3"/>
      <c r="C111" s="3"/>
      <c r="D111" s="3"/>
    </row>
    <row r="112" spans="1:4">
      <c r="A112" s="2"/>
      <c r="B112" s="3"/>
      <c r="C112" s="3"/>
      <c r="D112" s="3"/>
    </row>
    <row r="113" spans="1:4">
      <c r="A113" s="2"/>
      <c r="B113" s="3"/>
      <c r="C113" s="3"/>
      <c r="D113" s="3"/>
    </row>
    <row r="114" spans="1:4">
      <c r="A114" s="2"/>
      <c r="B114" s="3"/>
      <c r="C114" s="3"/>
      <c r="D114" s="3"/>
    </row>
    <row r="115" spans="1:4">
      <c r="A115" s="2"/>
      <c r="B115" s="3"/>
      <c r="C115" s="3"/>
      <c r="D115" s="3"/>
    </row>
    <row r="116" spans="1:4">
      <c r="A116" s="2"/>
      <c r="B116" s="3"/>
      <c r="C116" s="3"/>
      <c r="D116" s="3"/>
    </row>
    <row r="117" spans="1:4">
      <c r="A117" s="2"/>
      <c r="B117" s="3"/>
      <c r="C117" s="3"/>
      <c r="D117" s="3"/>
    </row>
    <row r="118" spans="1:4">
      <c r="A118" s="2"/>
      <c r="B118" s="3"/>
      <c r="C118" s="3"/>
      <c r="D118" s="3"/>
    </row>
    <row r="119" spans="1:4">
      <c r="A119" s="2"/>
      <c r="B119" s="3"/>
      <c r="C119" s="3"/>
      <c r="D119" s="3"/>
    </row>
    <row r="120" spans="1:4">
      <c r="A120" s="2"/>
      <c r="B120" s="3"/>
      <c r="C120" s="3"/>
      <c r="D120" s="3"/>
    </row>
    <row r="121" spans="1:4">
      <c r="A121" s="2"/>
      <c r="B121" s="3"/>
      <c r="C121" s="3"/>
      <c r="D121" s="3"/>
    </row>
    <row r="122" spans="1:4">
      <c r="A122" s="2"/>
      <c r="B122" s="3"/>
      <c r="C122" s="3"/>
      <c r="D122" s="3"/>
    </row>
    <row r="123" spans="1:4">
      <c r="A123" s="2"/>
      <c r="B123" s="3"/>
      <c r="C123" s="3"/>
      <c r="D123" s="3"/>
    </row>
    <row r="124" spans="1:4">
      <c r="A124" s="2"/>
      <c r="B124" s="3"/>
      <c r="C124" s="3"/>
      <c r="D124" s="3"/>
    </row>
    <row r="125" spans="1:4">
      <c r="A125" s="2"/>
      <c r="B125" s="3"/>
      <c r="C125" s="3"/>
      <c r="D125" s="3"/>
    </row>
    <row r="126" spans="1:4">
      <c r="A126" s="2"/>
      <c r="B126" s="3"/>
      <c r="C126" s="3"/>
      <c r="D126" s="3"/>
    </row>
    <row r="127" spans="1:4">
      <c r="A127" s="2"/>
      <c r="B127" s="3"/>
      <c r="C127" s="3"/>
      <c r="D127" s="3"/>
    </row>
    <row r="128" spans="1:4">
      <c r="A128" s="2"/>
      <c r="B128" s="3"/>
      <c r="C128" s="3"/>
      <c r="D128" s="3"/>
    </row>
    <row r="129" spans="1:4">
      <c r="A129" s="2"/>
      <c r="B129" s="3"/>
      <c r="C129" s="3"/>
      <c r="D129" s="3"/>
    </row>
    <row r="130" spans="1:4">
      <c r="A130" s="2"/>
      <c r="B130" s="3"/>
      <c r="C130" s="3"/>
      <c r="D130" s="3"/>
    </row>
    <row r="131" spans="1:4">
      <c r="A131" s="2"/>
      <c r="B131" s="3"/>
      <c r="C131" s="3"/>
      <c r="D131" s="3"/>
    </row>
    <row r="132" spans="1:4">
      <c r="A132" s="2"/>
      <c r="B132" s="3"/>
      <c r="C132" s="3"/>
      <c r="D132" s="3"/>
    </row>
    <row r="133" spans="1:4">
      <c r="A133" s="2"/>
      <c r="B133" s="3"/>
      <c r="C133" s="3"/>
      <c r="D133" s="3"/>
    </row>
    <row r="134" spans="1:4">
      <c r="A134" s="2"/>
      <c r="B134" s="3"/>
      <c r="C134" s="3"/>
      <c r="D134" s="3"/>
    </row>
    <row r="135" spans="1:4">
      <c r="A135" s="2"/>
      <c r="B135" s="3"/>
      <c r="C135" s="3"/>
      <c r="D135" s="3"/>
    </row>
    <row r="136" spans="1:4">
      <c r="A136" s="2"/>
      <c r="B136" s="3"/>
      <c r="C136" s="3"/>
      <c r="D136" s="3"/>
    </row>
    <row r="137" spans="1:4">
      <c r="A137" s="2"/>
      <c r="B137" s="3"/>
      <c r="C137" s="3"/>
      <c r="D137" s="3"/>
    </row>
    <row r="138" spans="1:4">
      <c r="A138" s="2"/>
      <c r="B138" s="3"/>
      <c r="C138" s="3"/>
      <c r="D138" s="3"/>
    </row>
    <row r="139" spans="1:4">
      <c r="A139" s="2"/>
      <c r="B139" s="3"/>
      <c r="C139" s="3"/>
      <c r="D139" s="3"/>
    </row>
    <row r="140" spans="1:4">
      <c r="A140" s="2"/>
      <c r="B140" s="3"/>
      <c r="C140" s="3"/>
      <c r="D140" s="3"/>
    </row>
    <row r="141" spans="1:4">
      <c r="A141" s="2"/>
      <c r="B141" s="3"/>
      <c r="C141" s="3"/>
      <c r="D141" s="3"/>
    </row>
    <row r="142" spans="1:4">
      <c r="A142" s="2"/>
      <c r="B142" s="3"/>
      <c r="C142" s="3"/>
      <c r="D142" s="3"/>
    </row>
    <row r="143" spans="1:4">
      <c r="A143" s="2"/>
      <c r="B143" s="3"/>
      <c r="C143" s="3"/>
      <c r="D143" s="3"/>
    </row>
    <row r="144" spans="1:4">
      <c r="A144" s="2"/>
      <c r="B144" s="3"/>
      <c r="C144" s="3"/>
      <c r="D144" s="3"/>
    </row>
    <row r="145" spans="1:4">
      <c r="A145" s="2"/>
      <c r="B145" s="3"/>
      <c r="C145" s="3"/>
      <c r="D145" s="3"/>
    </row>
    <row r="146" spans="1:4">
      <c r="A146" s="2"/>
      <c r="B146" s="3"/>
      <c r="C146" s="3"/>
      <c r="D146" s="3"/>
    </row>
    <row r="147" spans="1:4">
      <c r="A147" s="2"/>
      <c r="B147" s="3"/>
      <c r="C147" s="3"/>
      <c r="D147" s="3"/>
    </row>
    <row r="148" spans="1:4">
      <c r="A148" s="2"/>
      <c r="B148" s="3"/>
      <c r="C148" s="3"/>
      <c r="D148" s="3"/>
    </row>
    <row r="149" spans="1:4">
      <c r="A149" s="2"/>
      <c r="B149" s="3"/>
      <c r="C149" s="3"/>
      <c r="D149" s="3"/>
    </row>
    <row r="150" spans="1:4">
      <c r="A150" s="2"/>
      <c r="B150" s="3"/>
      <c r="C150" s="3"/>
      <c r="D150" s="3"/>
    </row>
    <row r="151" spans="1:4">
      <c r="A151" s="2"/>
      <c r="B151" s="3"/>
      <c r="C151" s="3"/>
      <c r="D151" s="3"/>
    </row>
    <row r="152" spans="1:4">
      <c r="A152" s="2"/>
      <c r="B152" s="3"/>
      <c r="C152" s="3"/>
      <c r="D152" s="3"/>
    </row>
    <row r="153" spans="1:4">
      <c r="A153" s="2"/>
      <c r="B153" s="3"/>
      <c r="C153" s="3"/>
      <c r="D153" s="3"/>
    </row>
    <row r="154" spans="1:4">
      <c r="A154" s="2"/>
      <c r="B154" s="3"/>
      <c r="C154" s="3"/>
      <c r="D154" s="3"/>
    </row>
    <row r="155" spans="1:4">
      <c r="A155" s="2"/>
      <c r="B155" s="3"/>
      <c r="C155" s="3"/>
      <c r="D155" s="3"/>
    </row>
    <row r="156" spans="1:4">
      <c r="A156" s="2"/>
      <c r="B156" s="3"/>
      <c r="C156" s="3"/>
      <c r="D156" s="3"/>
    </row>
    <row r="157" spans="1:4">
      <c r="A157" s="2"/>
      <c r="B157" s="3"/>
      <c r="C157" s="3"/>
      <c r="D157" s="3"/>
    </row>
    <row r="158" spans="1:4">
      <c r="A158" s="2"/>
      <c r="B158" s="3"/>
      <c r="C158" s="3"/>
      <c r="D158" s="3"/>
    </row>
    <row r="159" spans="1:4">
      <c r="A159" s="2"/>
      <c r="B159" s="3"/>
      <c r="C159" s="3"/>
      <c r="D159" s="3"/>
    </row>
    <row r="160" spans="1:4">
      <c r="A160" s="2"/>
      <c r="B160" s="3"/>
      <c r="C160" s="3"/>
      <c r="D160" s="3"/>
    </row>
    <row r="161" spans="1:4">
      <c r="A161" s="2"/>
      <c r="B161" s="3"/>
      <c r="C161" s="3"/>
      <c r="D161" s="3"/>
    </row>
    <row r="162" spans="1:4">
      <c r="A162" s="2"/>
      <c r="B162" s="3"/>
      <c r="C162" s="3"/>
      <c r="D162" s="3"/>
    </row>
    <row r="163" spans="1:4">
      <c r="A163" s="2"/>
      <c r="B163" s="3"/>
      <c r="C163" s="3"/>
      <c r="D163" s="3"/>
    </row>
    <row r="164" spans="1:4">
      <c r="A164" s="2"/>
      <c r="B164" s="3"/>
      <c r="C164" s="3"/>
      <c r="D164" s="3"/>
    </row>
    <row r="165" spans="1:4">
      <c r="A165" s="2"/>
      <c r="B165" s="3"/>
      <c r="C165" s="3"/>
      <c r="D165" s="3"/>
    </row>
    <row r="166" spans="1:4">
      <c r="A166" s="2"/>
      <c r="B166" s="3"/>
      <c r="C166" s="3"/>
      <c r="D166" s="3"/>
    </row>
    <row r="167" spans="1:4">
      <c r="A167" s="2"/>
      <c r="B167" s="3"/>
      <c r="C167" s="3"/>
      <c r="D167" s="3"/>
    </row>
    <row r="168" spans="1:4">
      <c r="A168" s="2"/>
      <c r="B168" s="3"/>
      <c r="C168" s="3"/>
      <c r="D168" s="3"/>
    </row>
    <row r="169" spans="1:4">
      <c r="A169" s="2"/>
      <c r="B169" s="3"/>
      <c r="C169" s="3"/>
      <c r="D169" s="3"/>
    </row>
    <row r="170" spans="1:4">
      <c r="A170" s="2"/>
      <c r="B170" s="3"/>
      <c r="C170" s="3"/>
      <c r="D170" s="3"/>
    </row>
    <row r="171" spans="1:4">
      <c r="A171" s="2"/>
      <c r="B171" s="3"/>
      <c r="C171" s="3"/>
      <c r="D171" s="3"/>
    </row>
    <row r="172" spans="1:4">
      <c r="A172" s="2"/>
      <c r="B172" s="3"/>
      <c r="C172" s="3"/>
      <c r="D172" s="3"/>
    </row>
    <row r="173" spans="1:4">
      <c r="A173" s="2"/>
      <c r="B173" s="3"/>
      <c r="C173" s="3"/>
      <c r="D173" s="3"/>
    </row>
    <row r="174" spans="1:4">
      <c r="A174" s="2"/>
      <c r="B174" s="3"/>
      <c r="C174" s="3"/>
      <c r="D174" s="3"/>
    </row>
    <row r="175" spans="1:4">
      <c r="A175" s="2"/>
      <c r="B175" s="3"/>
      <c r="C175" s="3"/>
      <c r="D175" s="3"/>
    </row>
    <row r="176" spans="1:4">
      <c r="A176" s="2"/>
      <c r="B176" s="3"/>
      <c r="C176" s="3"/>
      <c r="D176" s="3"/>
    </row>
    <row r="177" spans="1:4">
      <c r="A177" s="2"/>
      <c r="B177" s="3"/>
      <c r="C177" s="3"/>
      <c r="D177" s="3"/>
    </row>
    <row r="178" spans="1:4">
      <c r="A178" s="2"/>
      <c r="B178" s="3"/>
      <c r="C178" s="3"/>
      <c r="D178" s="3"/>
    </row>
    <row r="179" spans="1:4">
      <c r="A179" s="2"/>
      <c r="B179" s="3"/>
      <c r="C179" s="3"/>
      <c r="D179" s="3"/>
    </row>
    <row r="180" spans="1:4">
      <c r="A180" s="2"/>
      <c r="B180" s="3"/>
      <c r="C180" s="3"/>
      <c r="D180" s="3"/>
    </row>
    <row r="181" spans="1:4">
      <c r="A181" s="2"/>
      <c r="B181" s="3"/>
      <c r="C181" s="3"/>
      <c r="D181" s="3"/>
    </row>
    <row r="182" spans="1:4">
      <c r="A182" s="2"/>
      <c r="B182" s="3"/>
      <c r="C182" s="3"/>
      <c r="D182" s="3"/>
    </row>
    <row r="183" spans="1:4">
      <c r="A183" s="2"/>
      <c r="B183" s="3"/>
      <c r="C183" s="3"/>
      <c r="D183" s="3"/>
    </row>
    <row r="184" spans="1:4">
      <c r="A184" s="2"/>
      <c r="B184" s="3"/>
      <c r="C184" s="3"/>
      <c r="D184" s="3"/>
    </row>
    <row r="185" spans="1:4">
      <c r="A185" s="2"/>
      <c r="B185" s="3"/>
      <c r="C185" s="3"/>
      <c r="D185" s="3"/>
    </row>
    <row r="186" spans="1:4">
      <c r="A186" s="2"/>
      <c r="B186" s="3"/>
      <c r="C186" s="3"/>
      <c r="D186" s="3"/>
    </row>
    <row r="187" spans="1:4">
      <c r="A187" s="2"/>
      <c r="B187" s="3"/>
      <c r="C187" s="3"/>
      <c r="D187" s="3"/>
    </row>
    <row r="188" spans="1:4">
      <c r="A188" s="2"/>
      <c r="B188" s="3"/>
      <c r="C188" s="3"/>
      <c r="D188" s="3"/>
    </row>
    <row r="189" spans="1:4">
      <c r="A189" s="2"/>
      <c r="B189" s="3"/>
      <c r="C189" s="3"/>
      <c r="D189" s="3"/>
    </row>
    <row r="190" spans="1:4">
      <c r="A190" s="2"/>
      <c r="B190" s="3"/>
      <c r="C190" s="3"/>
      <c r="D190" s="3"/>
    </row>
    <row r="191" spans="1:4">
      <c r="A191" s="2"/>
      <c r="B191" s="3"/>
      <c r="C191" s="3"/>
      <c r="D191" s="3"/>
    </row>
    <row r="192" spans="1:4">
      <c r="A192" s="2"/>
      <c r="B192" s="3"/>
      <c r="C192" s="3"/>
      <c r="D192" s="3"/>
    </row>
    <row r="193" spans="1:4">
      <c r="A193" s="2"/>
      <c r="B193" s="3"/>
      <c r="C193" s="3"/>
      <c r="D193" s="3"/>
    </row>
    <row r="194" spans="1:4">
      <c r="A194" s="2"/>
      <c r="B194" s="3"/>
      <c r="C194" s="3"/>
      <c r="D194" s="3"/>
    </row>
    <row r="195" spans="1:4">
      <c r="A195" s="2"/>
      <c r="B195" s="3"/>
      <c r="C195" s="3"/>
      <c r="D195" s="3"/>
    </row>
    <row r="196" spans="1:4">
      <c r="A196" s="2"/>
      <c r="B196" s="3"/>
      <c r="C196" s="3"/>
      <c r="D196" s="3"/>
    </row>
    <row r="197" spans="1:4">
      <c r="A197" s="2"/>
      <c r="B197" s="3"/>
      <c r="C197" s="3"/>
      <c r="D197" s="3"/>
    </row>
    <row r="198" spans="1:4">
      <c r="A198" s="2"/>
      <c r="B198" s="3"/>
      <c r="C198" s="3"/>
      <c r="D198" s="3"/>
    </row>
    <row r="199" spans="1:4">
      <c r="A199" s="2"/>
      <c r="B199" s="3"/>
      <c r="C199" s="3"/>
      <c r="D199" s="3"/>
    </row>
    <row r="200" spans="1:4">
      <c r="A200" s="2"/>
      <c r="B200" s="3"/>
      <c r="C200" s="3"/>
      <c r="D200" s="3"/>
    </row>
    <row r="201" spans="1:4">
      <c r="A201" s="2"/>
      <c r="B201" s="3"/>
      <c r="C201" s="3"/>
      <c r="D201" s="3"/>
    </row>
    <row r="202" spans="1:4">
      <c r="A202" s="2"/>
      <c r="B202" s="3"/>
      <c r="C202" s="3"/>
      <c r="D202" s="3"/>
    </row>
    <row r="203" spans="1:4">
      <c r="A203" s="2"/>
      <c r="B203" s="3"/>
      <c r="C203" s="3"/>
      <c r="D203" s="3"/>
    </row>
    <row r="204" spans="1:4">
      <c r="A204" s="2"/>
      <c r="B204" s="3"/>
      <c r="C204" s="3"/>
      <c r="D204" s="3"/>
    </row>
    <row r="205" spans="1:4">
      <c r="A205" s="2"/>
      <c r="B205" s="3"/>
      <c r="C205" s="3"/>
      <c r="D205" s="3"/>
    </row>
    <row r="206" spans="1:4">
      <c r="A206" s="2"/>
      <c r="B206" s="3"/>
      <c r="C206" s="3"/>
      <c r="D206" s="3"/>
    </row>
    <row r="207" spans="1:4">
      <c r="A207" s="2"/>
      <c r="B207" s="3"/>
      <c r="C207" s="3"/>
      <c r="D207" s="3"/>
    </row>
    <row r="208" spans="1:4">
      <c r="A208" s="2"/>
      <c r="B208" s="3"/>
      <c r="C208" s="3"/>
      <c r="D208" s="3"/>
    </row>
    <row r="209" spans="1:4">
      <c r="A209" s="2"/>
      <c r="B209" s="3"/>
      <c r="C209" s="3"/>
      <c r="D209" s="3"/>
    </row>
    <row r="210" spans="1:4">
      <c r="A210" s="2"/>
      <c r="B210" s="3"/>
      <c r="C210" s="3"/>
      <c r="D210" s="3"/>
    </row>
    <row r="211" spans="1:4">
      <c r="A211" s="2"/>
      <c r="B211" s="3"/>
      <c r="C211" s="3"/>
      <c r="D211" s="3"/>
    </row>
    <row r="212" spans="1:4">
      <c r="A212" s="2"/>
      <c r="B212" s="3"/>
      <c r="C212" s="3"/>
      <c r="D212" s="3"/>
    </row>
    <row r="213" spans="1:4">
      <c r="A213" s="2"/>
      <c r="B213" s="3"/>
      <c r="C213" s="3"/>
      <c r="D213" s="3"/>
    </row>
    <row r="214" spans="1:4">
      <c r="A214" s="2"/>
      <c r="B214" s="3"/>
      <c r="C214" s="3"/>
      <c r="D214" s="3"/>
    </row>
    <row r="215" spans="1:4">
      <c r="A215" s="2"/>
      <c r="B215" s="3"/>
      <c r="C215" s="3"/>
      <c r="D215" s="3"/>
    </row>
    <row r="216" spans="1:4">
      <c r="A216" s="2"/>
      <c r="B216" s="3"/>
      <c r="C216" s="3"/>
      <c r="D216" s="3"/>
    </row>
    <row r="217" spans="1:4">
      <c r="A217" s="2"/>
      <c r="B217" s="3"/>
      <c r="C217" s="3"/>
      <c r="D217" s="3"/>
    </row>
    <row r="218" spans="1:4">
      <c r="A218" s="2"/>
      <c r="B218" s="3"/>
      <c r="C218" s="3"/>
      <c r="D218" s="3"/>
    </row>
    <row r="219" spans="1:4">
      <c r="A219" s="2"/>
      <c r="B219" s="3"/>
      <c r="C219" s="3"/>
      <c r="D219" s="3"/>
    </row>
    <row r="220" spans="1:4">
      <c r="A220" s="2"/>
      <c r="B220" s="3"/>
      <c r="C220" s="3"/>
      <c r="D220" s="3"/>
    </row>
    <row r="221" spans="1:4">
      <c r="A221" s="2"/>
      <c r="B221" s="3"/>
      <c r="C221" s="3"/>
      <c r="D221" s="3"/>
    </row>
    <row r="222" spans="1:4">
      <c r="A222" s="2"/>
      <c r="B222" s="3"/>
      <c r="C222" s="3"/>
      <c r="D222" s="3"/>
    </row>
    <row r="223" spans="1:4">
      <c r="A223" s="2"/>
      <c r="B223" s="3"/>
      <c r="C223" s="3"/>
      <c r="D223" s="3"/>
    </row>
    <row r="224" spans="1:4">
      <c r="A224" s="2"/>
      <c r="B224" s="3"/>
      <c r="C224" s="3"/>
      <c r="D224" s="3"/>
    </row>
    <row r="225" spans="1:4">
      <c r="A225" s="2"/>
      <c r="B225" s="3"/>
      <c r="C225" s="3"/>
      <c r="D225" s="3"/>
    </row>
    <row r="226" spans="1:4">
      <c r="A226" s="2"/>
      <c r="B226" s="3"/>
      <c r="C226" s="3"/>
      <c r="D226" s="3"/>
    </row>
    <row r="227" spans="1:4">
      <c r="A227" s="2"/>
      <c r="B227" s="3"/>
      <c r="C227" s="3"/>
      <c r="D227" s="3"/>
    </row>
    <row r="228" spans="1:4">
      <c r="A228" s="2"/>
      <c r="B228" s="3"/>
      <c r="C228" s="3"/>
      <c r="D228" s="3"/>
    </row>
    <row r="229" spans="1:4">
      <c r="A229" s="2"/>
      <c r="B229" s="3"/>
      <c r="C229" s="3"/>
      <c r="D229" s="3"/>
    </row>
    <row r="230" spans="1:4">
      <c r="A230" s="2"/>
      <c r="B230" s="3"/>
      <c r="C230" s="3"/>
      <c r="D230" s="3"/>
    </row>
    <row r="231" spans="1:4">
      <c r="A231" s="2"/>
      <c r="B231" s="3"/>
      <c r="C231" s="3"/>
      <c r="D231" s="3"/>
    </row>
    <row r="232" spans="1:4">
      <c r="A232" s="2"/>
      <c r="B232" s="3"/>
      <c r="C232" s="3"/>
      <c r="D232" s="3"/>
    </row>
    <row r="233" spans="1:4">
      <c r="A233" s="2"/>
      <c r="B233" s="3"/>
      <c r="C233" s="3"/>
      <c r="D233" s="3"/>
    </row>
    <row r="234" spans="1:4">
      <c r="A234" s="2"/>
      <c r="B234" s="3"/>
      <c r="C234" s="3"/>
      <c r="D234" s="3"/>
    </row>
    <row r="235" spans="1:4">
      <c r="A235" s="2"/>
      <c r="B235" s="3"/>
      <c r="C235" s="3"/>
      <c r="D235" s="3"/>
    </row>
    <row r="236" spans="1:4">
      <c r="A236" s="2"/>
      <c r="B236" s="3"/>
      <c r="C236" s="3"/>
      <c r="D236" s="3"/>
    </row>
    <row r="237" spans="1:4">
      <c r="A237" s="2"/>
      <c r="B237" s="3"/>
      <c r="C237" s="3"/>
      <c r="D237" s="3"/>
    </row>
    <row r="238" spans="1:4">
      <c r="A238" s="2"/>
      <c r="B238" s="3"/>
      <c r="C238" s="3"/>
      <c r="D238" s="3"/>
    </row>
    <row r="239" spans="1:4">
      <c r="A239" s="2"/>
      <c r="B239" s="3"/>
      <c r="C239" s="3"/>
      <c r="D239" s="3"/>
    </row>
    <row r="240" spans="1:4">
      <c r="A240" s="2"/>
      <c r="B240" s="3"/>
      <c r="C240" s="3"/>
      <c r="D240" s="3"/>
    </row>
    <row r="241" spans="1:4">
      <c r="A241" s="2"/>
      <c r="B241" s="3"/>
      <c r="C241" s="3"/>
      <c r="D241" s="3"/>
    </row>
    <row r="242" spans="1:4">
      <c r="A242" s="2"/>
      <c r="B242" s="3"/>
      <c r="C242" s="3"/>
      <c r="D242" s="3"/>
    </row>
    <row r="243" spans="1:4">
      <c r="A243" s="2"/>
      <c r="B243" s="3"/>
      <c r="C243" s="3"/>
      <c r="D243" s="3"/>
    </row>
    <row r="244" spans="1:4">
      <c r="A244" s="2"/>
      <c r="B244" s="3"/>
      <c r="C244" s="3"/>
      <c r="D244" s="3"/>
    </row>
    <row r="245" spans="1:4">
      <c r="A245" s="2"/>
      <c r="B245" s="3"/>
      <c r="C245" s="3"/>
      <c r="D245" s="3"/>
    </row>
    <row r="246" spans="1:4">
      <c r="A246" s="2"/>
      <c r="B246" s="3"/>
      <c r="C246" s="3"/>
      <c r="D246" s="3"/>
    </row>
    <row r="247" spans="1:4">
      <c r="A247" s="2"/>
      <c r="B247" s="3"/>
      <c r="C247" s="3"/>
      <c r="D247" s="3"/>
    </row>
    <row r="248" spans="1:4">
      <c r="A248" s="2"/>
      <c r="B248" s="3"/>
      <c r="C248" s="3"/>
      <c r="D248" s="3"/>
    </row>
    <row r="249" spans="1:4">
      <c r="A249" s="2"/>
      <c r="B249" s="3"/>
      <c r="C249" s="3"/>
      <c r="D249" s="3"/>
    </row>
    <row r="250" spans="1:4">
      <c r="A250" s="2"/>
      <c r="B250" s="3"/>
      <c r="C250" s="3"/>
      <c r="D250" s="3"/>
    </row>
    <row r="251" spans="1:4">
      <c r="A251" s="2"/>
      <c r="B251" s="3"/>
      <c r="C251" s="3"/>
      <c r="D251" s="3"/>
    </row>
    <row r="252" spans="1:4">
      <c r="A252" s="2"/>
      <c r="B252" s="3"/>
      <c r="C252" s="3"/>
      <c r="D252" s="3"/>
    </row>
    <row r="253" spans="1:4">
      <c r="A253" s="2"/>
      <c r="B253" s="3"/>
      <c r="C253" s="3"/>
      <c r="D253" s="3"/>
    </row>
    <row r="254" spans="1:4">
      <c r="A254" s="2"/>
      <c r="B254" s="3"/>
      <c r="C254" s="3"/>
      <c r="D254" s="3"/>
    </row>
    <row r="255" spans="1:4">
      <c r="A255" s="2"/>
      <c r="B255" s="3"/>
      <c r="C255" s="3"/>
      <c r="D255" s="3"/>
    </row>
    <row r="256" spans="1:4">
      <c r="A256" s="2"/>
      <c r="B256" s="3"/>
      <c r="C256" s="3"/>
      <c r="D256" s="3"/>
    </row>
    <row r="257" spans="1:4">
      <c r="A257" s="2"/>
      <c r="B257" s="3"/>
      <c r="C257" s="3"/>
      <c r="D257" s="3"/>
    </row>
    <row r="258" spans="1:4">
      <c r="A258" s="2"/>
      <c r="B258" s="3"/>
      <c r="C258" s="3"/>
      <c r="D258" s="3"/>
    </row>
    <row r="259" spans="1:4">
      <c r="A259" s="2"/>
      <c r="B259" s="3"/>
      <c r="C259" s="3"/>
      <c r="D259" s="3"/>
    </row>
    <row r="260" spans="1:4">
      <c r="A260" s="2"/>
      <c r="B260" s="3"/>
      <c r="C260" s="3"/>
      <c r="D260" s="3"/>
    </row>
    <row r="261" spans="1:4">
      <c r="A261" s="2"/>
      <c r="B261" s="3"/>
      <c r="C261" s="3"/>
      <c r="D261" s="3"/>
    </row>
    <row r="262" spans="1:4">
      <c r="A262" s="2"/>
      <c r="B262" s="3"/>
      <c r="C262" s="3"/>
      <c r="D262" s="3"/>
    </row>
    <row r="263" spans="1:4">
      <c r="A263" s="2"/>
      <c r="B263" s="3"/>
      <c r="C263" s="3"/>
      <c r="D263" s="3"/>
    </row>
    <row r="264" spans="1:4">
      <c r="A264" s="2"/>
      <c r="B264" s="3"/>
      <c r="C264" s="3"/>
      <c r="D264" s="3"/>
    </row>
    <row r="265" spans="1:4">
      <c r="A265" s="2"/>
      <c r="B265" s="3"/>
      <c r="C265" s="3"/>
      <c r="D265" s="3"/>
    </row>
    <row r="266" spans="1:4">
      <c r="A266" s="2"/>
      <c r="B266" s="3"/>
      <c r="C266" s="3"/>
      <c r="D266" s="3"/>
    </row>
    <row r="267" spans="1:4">
      <c r="A267" s="2"/>
      <c r="B267" s="3"/>
      <c r="C267" s="3"/>
      <c r="D267" s="3"/>
    </row>
    <row r="268" spans="1:4">
      <c r="A268" s="2"/>
      <c r="B268" s="3"/>
      <c r="C268" s="3"/>
      <c r="D268" s="3"/>
    </row>
    <row r="269" spans="1:4">
      <c r="A269" s="2"/>
      <c r="B269" s="3"/>
      <c r="C269" s="3"/>
      <c r="D269" s="3"/>
    </row>
    <row r="270" spans="1:4">
      <c r="A270" s="2"/>
      <c r="B270" s="3"/>
      <c r="C270" s="3"/>
      <c r="D270" s="3"/>
    </row>
    <row r="271" spans="1:4">
      <c r="A271" s="2"/>
      <c r="B271" s="3"/>
      <c r="C271" s="3"/>
      <c r="D271" s="3"/>
    </row>
    <row r="272" spans="1:4">
      <c r="A272" s="2"/>
      <c r="B272" s="3"/>
      <c r="C272" s="3"/>
      <c r="D272" s="3"/>
    </row>
    <row r="273" spans="1:4">
      <c r="A273" s="2"/>
      <c r="B273" s="3"/>
      <c r="C273" s="3"/>
      <c r="D273" s="3"/>
    </row>
    <row r="274" spans="1:4">
      <c r="A274" s="2"/>
      <c r="B274" s="3"/>
      <c r="C274" s="3"/>
      <c r="D274" s="3"/>
    </row>
    <row r="275" spans="1:4">
      <c r="A275" s="2"/>
      <c r="B275" s="3"/>
      <c r="C275" s="3"/>
      <c r="D275" s="3"/>
    </row>
    <row r="276" spans="1:4">
      <c r="A276" s="2"/>
      <c r="B276" s="3"/>
      <c r="C276" s="3"/>
      <c r="D276" s="3"/>
    </row>
    <row r="277" spans="1:4">
      <c r="A277" s="2"/>
      <c r="B277" s="3"/>
      <c r="C277" s="3"/>
      <c r="D277" s="3"/>
    </row>
    <row r="278" spans="1:4">
      <c r="A278" s="2"/>
      <c r="B278" s="3"/>
      <c r="C278" s="3"/>
      <c r="D278" s="3"/>
    </row>
    <row r="279" spans="1:4">
      <c r="A279" s="2"/>
      <c r="B279" s="3"/>
      <c r="C279" s="3"/>
      <c r="D279" s="3"/>
    </row>
    <row r="280" spans="1:4">
      <c r="A280" s="2"/>
      <c r="B280" s="3"/>
      <c r="C280" s="3"/>
      <c r="D280" s="3"/>
    </row>
    <row r="281" spans="1:4">
      <c r="A281" s="2"/>
      <c r="B281" s="3"/>
      <c r="C281" s="3"/>
      <c r="D281" s="3"/>
    </row>
    <row r="282" spans="1:4">
      <c r="A282" s="2"/>
      <c r="B282" s="3"/>
      <c r="C282" s="3"/>
      <c r="D282" s="3"/>
    </row>
    <row r="283" spans="1:4">
      <c r="A283" s="2"/>
      <c r="B283" s="3"/>
      <c r="C283" s="3"/>
      <c r="D283" s="3"/>
    </row>
    <row r="284" spans="1:4">
      <c r="A284" s="2"/>
      <c r="B284" s="3"/>
      <c r="C284" s="3"/>
      <c r="D284" s="3"/>
    </row>
    <row r="285" spans="1:4">
      <c r="A285" s="2"/>
      <c r="B285" s="3"/>
      <c r="C285" s="3"/>
      <c r="D285" s="3"/>
    </row>
    <row r="286" spans="1:4">
      <c r="A286" s="2"/>
      <c r="B286" s="3"/>
      <c r="C286" s="3"/>
      <c r="D286" s="3"/>
    </row>
    <row r="287" spans="1:4">
      <c r="A287" s="2"/>
      <c r="B287" s="3"/>
      <c r="C287" s="3"/>
      <c r="D287" s="3"/>
    </row>
    <row r="288" spans="1:4">
      <c r="A288" s="2"/>
      <c r="B288" s="3"/>
      <c r="C288" s="3"/>
      <c r="D288" s="3"/>
    </row>
    <row r="289" spans="1:4">
      <c r="A289" s="2"/>
      <c r="B289" s="3"/>
      <c r="C289" s="3"/>
      <c r="D289" s="3"/>
    </row>
    <row r="290" spans="1:4">
      <c r="A290" s="2"/>
      <c r="B290" s="3"/>
      <c r="C290" s="3"/>
      <c r="D290" s="3"/>
    </row>
    <row r="291" spans="1:4">
      <c r="A291" s="2"/>
      <c r="B291" s="3"/>
      <c r="C291" s="3"/>
      <c r="D291" s="3"/>
    </row>
    <row r="292" spans="1:4">
      <c r="A292" s="2"/>
      <c r="B292" s="3"/>
      <c r="C292" s="3"/>
      <c r="D292" s="3"/>
    </row>
    <row r="293" spans="1:4">
      <c r="A293" s="2"/>
      <c r="B293" s="3"/>
      <c r="C293" s="3"/>
      <c r="D293" s="3"/>
    </row>
    <row r="294" spans="1:4">
      <c r="A294" s="2"/>
      <c r="B294" s="3"/>
      <c r="C294" s="3"/>
      <c r="D294" s="3"/>
    </row>
    <row r="295" spans="1:4">
      <c r="A295" s="2"/>
      <c r="B295" s="3"/>
      <c r="C295" s="3"/>
      <c r="D295" s="3"/>
    </row>
    <row r="296" spans="1:4">
      <c r="A296" s="2"/>
      <c r="B296" s="3"/>
      <c r="C296" s="3"/>
      <c r="D296" s="3"/>
    </row>
    <row r="297" spans="1:4">
      <c r="A297" s="2"/>
      <c r="B297" s="3"/>
      <c r="C297" s="3"/>
      <c r="D297" s="3"/>
    </row>
    <row r="298" spans="1:4">
      <c r="A298" s="2"/>
      <c r="B298" s="3"/>
      <c r="C298" s="3"/>
      <c r="D298" s="3"/>
    </row>
    <row r="299" spans="1:4">
      <c r="A299" s="2"/>
      <c r="B299" s="3"/>
      <c r="C299" s="3"/>
      <c r="D299" s="3"/>
    </row>
    <row r="300" spans="1:4">
      <c r="A300" s="2"/>
      <c r="B300" s="3"/>
      <c r="C300" s="3"/>
      <c r="D300" s="3"/>
    </row>
    <row r="301" spans="1:4">
      <c r="A301" s="2"/>
      <c r="B301" s="3"/>
      <c r="C301" s="3"/>
      <c r="D301" s="3"/>
    </row>
    <row r="302" spans="1:4">
      <c r="A302" s="2"/>
      <c r="B302" s="3"/>
      <c r="C302" s="3"/>
      <c r="D302" s="3"/>
    </row>
    <row r="303" spans="1:4">
      <c r="A303" s="2"/>
      <c r="B303" s="3"/>
      <c r="C303" s="3"/>
      <c r="D303" s="3"/>
    </row>
    <row r="304" spans="1:4">
      <c r="A304" s="2"/>
      <c r="B304" s="3"/>
      <c r="C304" s="3"/>
      <c r="D304" s="3"/>
    </row>
    <row r="305" spans="1:4">
      <c r="A305" s="2"/>
      <c r="B305" s="3"/>
      <c r="C305" s="3"/>
      <c r="D305" s="3"/>
    </row>
    <row r="306" spans="1:4">
      <c r="A306" s="2"/>
      <c r="B306" s="3"/>
      <c r="C306" s="3"/>
      <c r="D306" s="3"/>
    </row>
    <row r="307" spans="1:4">
      <c r="A307" s="2"/>
      <c r="B307" s="3"/>
      <c r="C307" s="3"/>
      <c r="D307" s="3"/>
    </row>
    <row r="308" spans="1:4">
      <c r="A308" s="2"/>
      <c r="B308" s="3"/>
      <c r="C308" s="3"/>
      <c r="D308" s="3"/>
    </row>
    <row r="309" spans="1:4">
      <c r="A309" s="2"/>
      <c r="B309" s="3"/>
      <c r="C309" s="3"/>
      <c r="D309" s="3"/>
    </row>
    <row r="310" spans="1:4">
      <c r="A310" s="2"/>
      <c r="B310" s="3"/>
      <c r="C310" s="3"/>
      <c r="D310" s="3"/>
    </row>
    <row r="311" spans="1:4">
      <c r="A311" s="2"/>
      <c r="B311" s="3"/>
      <c r="C311" s="3"/>
      <c r="D311" s="3"/>
    </row>
    <row r="312" spans="1:4">
      <c r="A312" s="2"/>
      <c r="B312" s="3"/>
      <c r="C312" s="3"/>
      <c r="D312" s="3"/>
    </row>
    <row r="313" spans="1:4">
      <c r="A313" s="2"/>
      <c r="B313" s="3"/>
      <c r="C313" s="3"/>
      <c r="D313" s="3"/>
    </row>
    <row r="314" spans="1:4">
      <c r="A314" s="2"/>
      <c r="B314" s="3"/>
      <c r="C314" s="3"/>
      <c r="D314" s="3"/>
    </row>
    <row r="315" spans="1:4">
      <c r="A315" s="2"/>
      <c r="B315" s="3"/>
      <c r="C315" s="3"/>
      <c r="D315" s="3"/>
    </row>
    <row r="316" spans="1:4">
      <c r="A316" s="2"/>
      <c r="B316" s="3"/>
      <c r="C316" s="3"/>
      <c r="D316" s="3"/>
    </row>
    <row r="317" spans="1:4">
      <c r="A317" s="2"/>
      <c r="B317" s="3"/>
      <c r="C317" s="3"/>
      <c r="D317" s="3"/>
    </row>
    <row r="318" spans="1:4">
      <c r="A318" s="2"/>
      <c r="B318" s="3"/>
      <c r="C318" s="3"/>
      <c r="D318" s="3"/>
    </row>
    <row r="319" spans="1:4">
      <c r="A319" s="2"/>
      <c r="B319" s="3"/>
      <c r="C319" s="3"/>
      <c r="D319" s="3"/>
    </row>
    <row r="320" spans="1:4">
      <c r="A320" s="2"/>
      <c r="B320" s="3"/>
      <c r="C320" s="3"/>
      <c r="D320" s="3"/>
    </row>
    <row r="321" spans="1:4">
      <c r="A321" s="2"/>
      <c r="B321" s="3"/>
      <c r="C321" s="3"/>
      <c r="D321" s="3"/>
    </row>
    <row r="322" spans="1:4">
      <c r="A322" s="2"/>
      <c r="B322" s="3"/>
      <c r="C322" s="3"/>
      <c r="D322" s="3"/>
    </row>
    <row r="323" spans="1:4">
      <c r="A323" s="2"/>
      <c r="B323" s="3"/>
      <c r="C323" s="3"/>
      <c r="D323" s="3"/>
    </row>
    <row r="324" spans="1:4">
      <c r="A324" s="2"/>
      <c r="B324" s="3"/>
      <c r="C324" s="3"/>
      <c r="D324" s="3"/>
    </row>
    <row r="325" spans="1:4">
      <c r="A325" s="2"/>
      <c r="B325" s="3"/>
      <c r="C325" s="3"/>
      <c r="D325" s="3"/>
    </row>
    <row r="326" spans="1:4">
      <c r="A326" s="2"/>
      <c r="B326" s="3"/>
      <c r="C326" s="3"/>
      <c r="D326" s="3"/>
    </row>
    <row r="327" spans="1:4">
      <c r="A327" s="2"/>
      <c r="B327" s="3"/>
      <c r="C327" s="3"/>
      <c r="D327" s="3"/>
    </row>
    <row r="328" spans="1:4">
      <c r="A328" s="2"/>
      <c r="B328" s="3"/>
      <c r="C328" s="3"/>
      <c r="D328" s="3"/>
    </row>
    <row r="329" spans="1:4">
      <c r="A329" s="2"/>
      <c r="B329" s="3"/>
      <c r="C329" s="3"/>
      <c r="D329" s="3"/>
    </row>
    <row r="330" spans="1:4">
      <c r="A330" s="2"/>
      <c r="B330" s="3"/>
      <c r="C330" s="3"/>
      <c r="D330" s="3"/>
    </row>
    <row r="331" spans="1:4">
      <c r="A331" s="2"/>
      <c r="B331" s="3"/>
      <c r="C331" s="3"/>
      <c r="D331" s="3"/>
    </row>
    <row r="332" spans="1:4">
      <c r="A332" s="2"/>
      <c r="B332" s="3"/>
      <c r="C332" s="3"/>
      <c r="D332" s="3"/>
    </row>
    <row r="333" spans="1:4">
      <c r="A333" s="2"/>
      <c r="B333" s="3"/>
      <c r="C333" s="3"/>
      <c r="D333" s="3"/>
    </row>
    <row r="334" spans="1:4">
      <c r="A334" s="2"/>
      <c r="B334" s="3"/>
      <c r="C334" s="3"/>
      <c r="D334" s="3"/>
    </row>
    <row r="335" spans="1:4">
      <c r="A335" s="2"/>
      <c r="B335" s="3"/>
      <c r="C335" s="3"/>
      <c r="D335" s="3"/>
    </row>
    <row r="336" spans="1:4">
      <c r="A336" s="2"/>
      <c r="B336" s="3"/>
      <c r="C336" s="3"/>
      <c r="D336" s="3"/>
    </row>
    <row r="337" spans="1:4">
      <c r="A337" s="2"/>
      <c r="B337" s="3"/>
      <c r="C337" s="3"/>
      <c r="D337" s="3"/>
    </row>
    <row r="338" spans="1:4">
      <c r="A338" s="2"/>
      <c r="B338" s="3"/>
      <c r="C338" s="3"/>
      <c r="D338" s="3"/>
    </row>
    <row r="339" spans="1:4">
      <c r="A339" s="2"/>
      <c r="B339" s="3"/>
      <c r="C339" s="3"/>
      <c r="D339" s="3"/>
    </row>
    <row r="340" spans="1:4">
      <c r="A340" s="2"/>
      <c r="B340" s="3"/>
      <c r="C340" s="3"/>
      <c r="D340" s="3"/>
    </row>
    <row r="341" spans="1:4">
      <c r="A341" s="2"/>
      <c r="B341" s="3"/>
      <c r="C341" s="3"/>
      <c r="D341" s="3"/>
    </row>
    <row r="342" spans="1:4">
      <c r="A342" s="2"/>
      <c r="B342" s="3"/>
      <c r="C342" s="3"/>
      <c r="D342" s="3"/>
    </row>
    <row r="343" spans="1:4">
      <c r="A343" s="2"/>
      <c r="B343" s="3"/>
      <c r="C343" s="3"/>
      <c r="D343" s="3"/>
    </row>
    <row r="344" spans="1:4">
      <c r="A344" s="2"/>
      <c r="B344" s="3"/>
      <c r="C344" s="3"/>
      <c r="D344" s="3"/>
    </row>
    <row r="345" spans="1:4">
      <c r="A345" s="2"/>
      <c r="B345" s="3"/>
      <c r="C345" s="3"/>
      <c r="D345" s="3"/>
    </row>
    <row r="346" spans="1:4">
      <c r="A346" s="2"/>
      <c r="B346" s="3"/>
      <c r="C346" s="3"/>
      <c r="D346" s="3"/>
    </row>
    <row r="347" spans="1:4">
      <c r="A347" s="2"/>
      <c r="B347" s="3"/>
      <c r="C347" s="3"/>
      <c r="D347" s="3"/>
    </row>
    <row r="348" spans="1:4">
      <c r="A348" s="2"/>
      <c r="B348" s="3"/>
      <c r="C348" s="3"/>
      <c r="D348" s="3"/>
    </row>
    <row r="349" spans="1:4">
      <c r="A349" s="2"/>
      <c r="B349" s="3"/>
      <c r="C349" s="3"/>
      <c r="D349" s="3"/>
    </row>
    <row r="350" spans="1:4">
      <c r="A350" s="2"/>
      <c r="B350" s="3"/>
      <c r="C350" s="3"/>
      <c r="D350" s="3"/>
    </row>
    <row r="351" spans="1:4">
      <c r="A351" s="2"/>
      <c r="B351" s="3"/>
      <c r="C351" s="3"/>
      <c r="D351" s="3"/>
    </row>
    <row r="352" spans="1:4">
      <c r="A352" s="2"/>
      <c r="B352" s="3"/>
      <c r="C352" s="3"/>
      <c r="D352" s="3"/>
    </row>
    <row r="353" spans="1:4">
      <c r="A353" s="2"/>
      <c r="B353" s="3"/>
      <c r="C353" s="3"/>
      <c r="D353" s="3"/>
    </row>
    <row r="354" spans="1:4">
      <c r="A354" s="2"/>
      <c r="B354" s="3"/>
      <c r="C354" s="3"/>
      <c r="D354" s="3"/>
    </row>
    <row r="355" spans="1:4">
      <c r="A355" s="2"/>
      <c r="B355" s="3"/>
      <c r="C355" s="3"/>
      <c r="D355" s="3"/>
    </row>
    <row r="356" spans="1:4">
      <c r="A356" s="2"/>
      <c r="B356" s="3"/>
      <c r="C356" s="3"/>
      <c r="D356" s="3"/>
    </row>
    <row r="357" spans="1:4">
      <c r="A357" s="2"/>
      <c r="B357" s="3"/>
      <c r="C357" s="3"/>
      <c r="D357" s="3"/>
    </row>
    <row r="358" spans="1:4">
      <c r="A358" s="2"/>
      <c r="B358" s="3"/>
      <c r="C358" s="3"/>
      <c r="D358" s="3"/>
    </row>
    <row r="359" spans="1:4">
      <c r="A359" s="2"/>
      <c r="B359" s="3"/>
      <c r="C359" s="3"/>
      <c r="D359" s="3"/>
    </row>
    <row r="360" spans="1:4">
      <c r="A360" s="2"/>
      <c r="B360" s="3"/>
      <c r="C360" s="3"/>
      <c r="D360" s="3"/>
    </row>
    <row r="361" spans="1:4">
      <c r="A361" s="2"/>
      <c r="B361" s="3"/>
      <c r="C361" s="3"/>
      <c r="D361" s="3"/>
    </row>
    <row r="362" spans="1:4">
      <c r="A362" s="2"/>
      <c r="B362" s="3"/>
      <c r="C362" s="3"/>
      <c r="D362" s="3"/>
    </row>
    <row r="363" spans="1:4">
      <c r="A363" s="2"/>
      <c r="B363" s="3"/>
      <c r="C363" s="3"/>
      <c r="D363" s="3"/>
    </row>
    <row r="364" spans="1:4">
      <c r="A364" s="2"/>
      <c r="B364" s="3"/>
      <c r="C364" s="3"/>
      <c r="D364" s="3"/>
    </row>
    <row r="365" spans="1:4">
      <c r="A365" s="2"/>
      <c r="B365" s="3"/>
      <c r="C365" s="3"/>
      <c r="D365" s="3"/>
    </row>
    <row r="366" spans="1:4">
      <c r="A366" s="2"/>
      <c r="B366" s="3"/>
      <c r="C366" s="3"/>
      <c r="D366" s="3"/>
    </row>
    <row r="367" spans="1:4">
      <c r="A367" s="2"/>
      <c r="B367" s="3"/>
      <c r="C367" s="3"/>
      <c r="D367" s="3"/>
    </row>
    <row r="368" spans="1:4">
      <c r="A368" s="2"/>
      <c r="B368" s="3"/>
      <c r="C368" s="3"/>
      <c r="D368" s="3"/>
    </row>
    <row r="369" spans="1:4">
      <c r="A369" s="2"/>
      <c r="B369" s="3"/>
      <c r="C369" s="3"/>
      <c r="D369" s="3"/>
    </row>
    <row r="370" spans="1:4">
      <c r="A370" s="2"/>
      <c r="B370" s="3"/>
      <c r="C370" s="3"/>
      <c r="D370" s="3"/>
    </row>
    <row r="371" spans="1:4">
      <c r="A371" s="2"/>
      <c r="B371" s="3"/>
      <c r="C371" s="3"/>
      <c r="D371" s="3"/>
    </row>
    <row r="372" spans="1:4">
      <c r="A372" s="2"/>
      <c r="B372" s="3"/>
      <c r="C372" s="3"/>
      <c r="D372" s="3"/>
    </row>
    <row r="373" spans="1:4">
      <c r="A373" s="2"/>
      <c r="B373" s="3"/>
      <c r="C373" s="3"/>
      <c r="D373" s="3"/>
    </row>
    <row r="374" spans="1:4">
      <c r="A374" s="2"/>
      <c r="B374" s="3"/>
      <c r="C374" s="3"/>
      <c r="D374" s="3"/>
    </row>
    <row r="375" spans="1:4">
      <c r="A375" s="2"/>
      <c r="B375" s="3"/>
      <c r="C375" s="3"/>
      <c r="D375" s="3"/>
    </row>
    <row r="376" spans="1:4">
      <c r="A376" s="2"/>
      <c r="B376" s="3"/>
      <c r="C376" s="3"/>
      <c r="D376" s="3"/>
    </row>
    <row r="377" spans="1:4">
      <c r="A377" s="2"/>
      <c r="B377" s="3"/>
      <c r="C377" s="3"/>
      <c r="D377" s="3"/>
    </row>
    <row r="378" spans="1:4">
      <c r="A378" s="2"/>
      <c r="B378" s="3"/>
      <c r="C378" s="3"/>
      <c r="D378" s="3"/>
    </row>
    <row r="379" spans="1:4">
      <c r="A379" s="2"/>
      <c r="B379" s="3"/>
      <c r="C379" s="3"/>
      <c r="D379" s="3"/>
    </row>
    <row r="380" spans="1:4">
      <c r="A380" s="2"/>
      <c r="B380" s="3"/>
      <c r="C380" s="3"/>
      <c r="D380" s="3"/>
    </row>
    <row r="381" spans="1:4">
      <c r="A381" s="2"/>
      <c r="B381" s="3"/>
      <c r="C381" s="3"/>
      <c r="D381" s="3"/>
    </row>
    <row r="382" spans="1:4">
      <c r="A382" s="2"/>
      <c r="B382" s="3"/>
      <c r="C382" s="3"/>
      <c r="D382" s="3"/>
    </row>
    <row r="383" spans="1:4">
      <c r="A383" s="2"/>
      <c r="B383" s="3"/>
      <c r="C383" s="3"/>
      <c r="D383" s="3"/>
    </row>
    <row r="384" spans="1:4">
      <c r="A384" s="2"/>
      <c r="B384" s="3"/>
      <c r="C384" s="3"/>
      <c r="D384" s="3"/>
    </row>
    <row r="385" spans="1:4">
      <c r="A385" s="2"/>
      <c r="B385" s="3"/>
      <c r="C385" s="3"/>
      <c r="D385" s="3"/>
    </row>
    <row r="386" spans="1:4">
      <c r="A386" s="2"/>
      <c r="B386" s="3"/>
      <c r="C386" s="3"/>
      <c r="D386" s="3"/>
    </row>
    <row r="387" spans="1:4">
      <c r="A387" s="2"/>
      <c r="B387" s="3"/>
      <c r="C387" s="3"/>
      <c r="D387" s="3"/>
    </row>
    <row r="388" spans="1:4">
      <c r="A388" s="2"/>
      <c r="B388" s="3"/>
      <c r="C388" s="3"/>
      <c r="D388" s="3"/>
    </row>
    <row r="389" spans="1:4">
      <c r="A389" s="2"/>
      <c r="B389" s="3"/>
      <c r="C389" s="3"/>
      <c r="D389" s="3"/>
    </row>
    <row r="390" spans="1:4">
      <c r="A390" s="2"/>
      <c r="B390" s="3"/>
      <c r="C390" s="3"/>
      <c r="D390" s="3"/>
    </row>
    <row r="391" spans="1:4">
      <c r="A391" s="2"/>
      <c r="B391" s="3"/>
      <c r="C391" s="3"/>
      <c r="D391" s="3"/>
    </row>
    <row r="392" spans="1:4">
      <c r="A392" s="2"/>
      <c r="B392" s="3"/>
      <c r="C392" s="3"/>
      <c r="D392" s="3"/>
    </row>
    <row r="393" spans="1:4">
      <c r="A393" s="2"/>
      <c r="B393" s="3"/>
      <c r="C393" s="3"/>
      <c r="D393" s="3"/>
    </row>
    <row r="394" spans="1:4">
      <c r="A394" s="2"/>
      <c r="B394" s="3"/>
      <c r="C394" s="3"/>
      <c r="D394" s="3"/>
    </row>
    <row r="395" spans="1:4">
      <c r="A395" s="2"/>
      <c r="B395" s="3"/>
      <c r="C395" s="3"/>
      <c r="D395" s="3"/>
    </row>
    <row r="396" spans="1:4">
      <c r="A396" s="2"/>
      <c r="B396" s="3"/>
      <c r="C396" s="3"/>
      <c r="D396" s="3"/>
    </row>
    <row r="397" spans="1:4">
      <c r="A397" s="2"/>
      <c r="B397" s="3"/>
      <c r="C397" s="3"/>
      <c r="D397" s="3"/>
    </row>
    <row r="398" spans="1:4">
      <c r="A398" s="2"/>
      <c r="B398" s="3"/>
      <c r="C398" s="3"/>
      <c r="D398" s="3"/>
    </row>
    <row r="399" spans="1:4">
      <c r="A399" s="2"/>
      <c r="B399" s="3"/>
      <c r="C399" s="3"/>
      <c r="D399" s="3"/>
    </row>
    <row r="400" spans="1:4">
      <c r="A400" s="2"/>
      <c r="B400" s="3"/>
      <c r="C400" s="3"/>
      <c r="D400" s="3"/>
    </row>
    <row r="401" spans="1:4">
      <c r="A401" s="2"/>
      <c r="B401" s="3"/>
      <c r="C401" s="3"/>
      <c r="D401" s="3"/>
    </row>
    <row r="402" spans="1:4">
      <c r="A402" s="2"/>
      <c r="B402" s="3"/>
      <c r="C402" s="3"/>
      <c r="D402" s="3"/>
    </row>
    <row r="403" spans="1:4">
      <c r="A403" s="2"/>
      <c r="B403" s="3"/>
      <c r="C403" s="3"/>
      <c r="D403" s="3"/>
    </row>
    <row r="404" spans="1:4">
      <c r="A404" s="2"/>
      <c r="B404" s="3"/>
      <c r="C404" s="3"/>
      <c r="D404" s="3"/>
    </row>
    <row r="405" spans="1:4">
      <c r="A405" s="2"/>
      <c r="B405" s="3"/>
      <c r="C405" s="3"/>
      <c r="D405" s="3"/>
    </row>
    <row r="406" spans="1:4">
      <c r="A406" s="2"/>
      <c r="B406" s="3"/>
      <c r="C406" s="3"/>
      <c r="D406" s="3"/>
    </row>
    <row r="407" spans="1:4">
      <c r="A407" s="2"/>
      <c r="B407" s="3"/>
      <c r="C407" s="3"/>
      <c r="D407" s="3"/>
    </row>
    <row r="408" spans="1:4">
      <c r="A408" s="2"/>
      <c r="B408" s="3"/>
      <c r="C408" s="3"/>
      <c r="D408" s="3"/>
    </row>
    <row r="409" spans="1:4">
      <c r="A409" s="2"/>
      <c r="B409" s="3"/>
      <c r="C409" s="3"/>
      <c r="D409" s="3"/>
    </row>
    <row r="410" spans="1:4">
      <c r="A410" s="2"/>
      <c r="B410" s="3"/>
      <c r="C410" s="3"/>
      <c r="D410" s="3"/>
    </row>
    <row r="411" spans="1:4">
      <c r="A411" s="2"/>
      <c r="B411" s="3"/>
      <c r="C411" s="3"/>
      <c r="D411" s="3"/>
    </row>
    <row r="412" spans="1:4">
      <c r="A412" s="2"/>
      <c r="B412" s="3"/>
      <c r="C412" s="3"/>
      <c r="D412" s="3"/>
    </row>
    <row r="413" spans="1:4">
      <c r="A413" s="2"/>
      <c r="B413" s="3"/>
      <c r="C413" s="3"/>
      <c r="D413" s="3"/>
    </row>
    <row r="414" spans="1:4">
      <c r="A414" s="2"/>
      <c r="B414" s="3"/>
      <c r="C414" s="3"/>
      <c r="D414" s="3"/>
    </row>
    <row r="415" spans="1:4">
      <c r="A415" s="2"/>
      <c r="B415" s="3"/>
      <c r="C415" s="3"/>
      <c r="D415" s="3"/>
    </row>
    <row r="416" spans="1:4">
      <c r="A416" s="2"/>
      <c r="B416" s="3"/>
      <c r="C416" s="3"/>
      <c r="D416" s="3"/>
    </row>
    <row r="417" spans="1:4">
      <c r="A417" s="2"/>
      <c r="B417" s="3"/>
      <c r="C417" s="3"/>
      <c r="D417" s="3"/>
    </row>
    <row r="418" spans="1:4">
      <c r="A418" s="2"/>
      <c r="B418" s="3"/>
      <c r="C418" s="3"/>
      <c r="D418" s="3"/>
    </row>
    <row r="419" spans="1:4">
      <c r="A419" s="2"/>
      <c r="B419" s="3"/>
      <c r="C419" s="3"/>
      <c r="D419" s="3"/>
    </row>
    <row r="420" spans="1:4">
      <c r="A420" s="2"/>
      <c r="B420" s="3"/>
      <c r="C420" s="3"/>
      <c r="D420" s="3"/>
    </row>
    <row r="421" spans="1:4">
      <c r="A421" s="2"/>
      <c r="B421" s="3"/>
      <c r="C421" s="3"/>
      <c r="D421" s="3"/>
    </row>
    <row r="422" spans="1:4">
      <c r="A422" s="2"/>
      <c r="B422" s="3"/>
      <c r="C422" s="3"/>
      <c r="D422" s="3"/>
    </row>
    <row r="423" spans="1:4">
      <c r="A423" s="2"/>
      <c r="B423" s="3"/>
      <c r="C423" s="3"/>
      <c r="D423" s="3"/>
    </row>
    <row r="424" spans="1:4">
      <c r="A424" s="2"/>
      <c r="B424" s="3"/>
      <c r="C424" s="3"/>
      <c r="D424" s="3"/>
    </row>
    <row r="425" spans="1:4">
      <c r="A425" s="2"/>
      <c r="B425" s="3"/>
      <c r="C425" s="3"/>
      <c r="D425" s="3"/>
    </row>
    <row r="426" spans="1:4">
      <c r="A426" s="2"/>
      <c r="B426" s="3"/>
      <c r="C426" s="3"/>
      <c r="D426" s="3"/>
    </row>
    <row r="427" spans="1:4">
      <c r="A427" s="2"/>
      <c r="B427" s="3"/>
      <c r="C427" s="3"/>
      <c r="D427" s="3"/>
    </row>
    <row r="428" spans="1:4">
      <c r="A428" s="2"/>
      <c r="B428" s="3"/>
      <c r="C428" s="3"/>
      <c r="D428" s="3"/>
    </row>
    <row r="429" spans="1:4">
      <c r="A429" s="2"/>
      <c r="B429" s="3"/>
      <c r="C429" s="3"/>
      <c r="D429" s="3"/>
    </row>
    <row r="430" spans="1:4">
      <c r="A430" s="2"/>
      <c r="B430" s="3"/>
      <c r="C430" s="3"/>
      <c r="D430" s="3"/>
    </row>
    <row r="431" spans="1:4">
      <c r="A431" s="2"/>
      <c r="B431" s="3"/>
      <c r="C431" s="3"/>
      <c r="D431" s="3"/>
    </row>
    <row r="432" spans="1:4">
      <c r="A432" s="2"/>
      <c r="B432" s="3"/>
      <c r="C432" s="3"/>
      <c r="D4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2013-08-10T18:03:00Z</dcterms:created>
  <dcterms:modified xsi:type="dcterms:W3CDTF">2013-08-13T18:25:26Z</dcterms:modified>
</cp:coreProperties>
</file>