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1900" windowHeight="13956" activeTab="1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<sst xmlns="http://schemas.openxmlformats.org/spreadsheetml/2006/main" count="75" uniqueCount="55">
  <si>
    <t>0.5700  0.0100     0.0074   291    0.2994  -0.7624  -0.3338  -0.3925   0.66</t>
  </si>
  <si>
    <t>0.5800  0.0100     0.0054   296    0.3447  -0.7176  -0.2647  -0.4461   0.67</t>
  </si>
  <si>
    <t>freq</t>
  </si>
  <si>
    <t>Band</t>
  </si>
  <si>
    <t>energy</t>
  </si>
  <si>
    <t>Dmean</t>
  </si>
  <si>
    <t>a1</t>
  </si>
  <si>
    <t>b1</t>
  </si>
  <si>
    <t>a2</t>
  </si>
  <si>
    <t>b2</t>
  </si>
  <si>
    <t>Check</t>
  </si>
  <si>
    <t>Hz</t>
  </si>
  <si>
    <t>width</t>
  </si>
  <si>
    <t>m*m/Hz</t>
  </si>
  <si>
    <t>deg</t>
  </si>
  <si>
    <t>factor</t>
  </si>
  <si>
    <t>0.5800  0.0100     0.0082   268   -0.0343  -0.7966  -0.4881  -0.0676   0.63</t>
  </si>
  <si>
    <t>With skirt before tow 2030 to 2100 data from CDIP buoy</t>
  </si>
  <si>
    <t>No</t>
  </si>
  <si>
    <t>skirt</t>
  </si>
  <si>
    <t>File</t>
  </si>
  <si>
    <t>Name:</t>
  </si>
  <si>
    <t>sp15601201008122254</t>
  </si>
  <si>
    <t>Analyzed(UTC):</t>
  </si>
  <si>
    <t>hrs</t>
  </si>
  <si>
    <t>Station</t>
  </si>
  <si>
    <t>MONTEREY</t>
  </si>
  <si>
    <t>CANYON</t>
  </si>
  <si>
    <t>OUTER,</t>
  </si>
  <si>
    <t>CA</t>
  </si>
  <si>
    <t>Location:</t>
  </si>
  <si>
    <t>N</t>
  </si>
  <si>
    <t>W</t>
  </si>
  <si>
    <t>Sensor</t>
  </si>
  <si>
    <t>Type:</t>
  </si>
  <si>
    <t>Waverider</t>
  </si>
  <si>
    <t>Drctnl</t>
  </si>
  <si>
    <t>Buoy</t>
  </si>
  <si>
    <t>Water</t>
  </si>
  <si>
    <t>Depth(m):</t>
  </si>
  <si>
    <t>MLLW</t>
  </si>
  <si>
    <t>N/A</t>
  </si>
  <si>
    <t>Elev(m):</t>
  </si>
  <si>
    <t>Shore</t>
  </si>
  <si>
    <t>Normal(deg):</t>
  </si>
  <si>
    <t>Source</t>
  </si>
  <si>
    <t>File:</t>
  </si>
  <si>
    <t>is15601201008122320</t>
  </si>
  <si>
    <t>Sample</t>
  </si>
  <si>
    <t>Length(s):</t>
  </si>
  <si>
    <t>Rate(Hz):</t>
  </si>
  <si>
    <t>Hs(m):</t>
  </si>
  <si>
    <t>Tp(s):</t>
  </si>
  <si>
    <t>Dp(deg):</t>
  </si>
  <si>
    <t>Ta(s):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</si>
</sst>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3.9331063346811378E-2"/>
          <c:y val="3.4584449495359465E-2"/>
          <c:w val="0.83730880240476702"/>
          <c:h val="0.90639307167789596"/>
        </c:manualLayout>
      </c:layout>
      <c:scatterChart>
        <c:scatterStyle val="smoothMarker"/>
        <c:ser>
          <c:idx val="0"/>
          <c:order val="0"/>
          <c:marker>
            <c:symbol val="none"/>
          </c:marker>
          <c:xVal>
            <c:numRef>
              <c:f>Sheet1!$A$5:$A$68</c:f>
              <c:numCache>
                <c:formatCode>General</c:formatCode>
                <c:ptCount val="64"/>
                <c:pt idx="0">
                  <c:v>2.5000000000000001E-2</c:v>
                </c:pt>
                <c:pt idx="1">
                  <c:v>0.03</c:v>
                </c:pt>
                <c:pt idx="2">
                  <c:v>3.5000000000000003E-2</c:v>
                </c:pt>
                <c:pt idx="3">
                  <c:v>0.04</c:v>
                </c:pt>
                <c:pt idx="4">
                  <c:v>4.4999999999999998E-2</c:v>
                </c:pt>
                <c:pt idx="5">
                  <c:v>0.05</c:v>
                </c:pt>
                <c:pt idx="6">
                  <c:v>5.5E-2</c:v>
                </c:pt>
                <c:pt idx="7">
                  <c:v>0.06</c:v>
                </c:pt>
                <c:pt idx="8">
                  <c:v>6.5000000000000002E-2</c:v>
                </c:pt>
                <c:pt idx="9">
                  <c:v>7.0000000000000007E-2</c:v>
                </c:pt>
                <c:pt idx="10">
                  <c:v>7.4999999999999997E-2</c:v>
                </c:pt>
                <c:pt idx="11">
                  <c:v>0.08</c:v>
                </c:pt>
                <c:pt idx="12">
                  <c:v>8.5000000000000006E-2</c:v>
                </c:pt>
                <c:pt idx="13">
                  <c:v>0.09</c:v>
                </c:pt>
                <c:pt idx="14">
                  <c:v>9.5000000000000001E-2</c:v>
                </c:pt>
                <c:pt idx="15">
                  <c:v>0.1013</c:v>
                </c:pt>
                <c:pt idx="16">
                  <c:v>0.11</c:v>
                </c:pt>
                <c:pt idx="17">
                  <c:v>0.12</c:v>
                </c:pt>
                <c:pt idx="18">
                  <c:v>0.13</c:v>
                </c:pt>
                <c:pt idx="19">
                  <c:v>0.14000000000000001</c:v>
                </c:pt>
                <c:pt idx="20">
                  <c:v>0.15</c:v>
                </c:pt>
                <c:pt idx="21">
                  <c:v>0.16</c:v>
                </c:pt>
                <c:pt idx="22">
                  <c:v>0.17</c:v>
                </c:pt>
                <c:pt idx="23">
                  <c:v>0.18</c:v>
                </c:pt>
                <c:pt idx="24">
                  <c:v>0.19</c:v>
                </c:pt>
                <c:pt idx="25">
                  <c:v>0.2</c:v>
                </c:pt>
                <c:pt idx="26">
                  <c:v>0.21</c:v>
                </c:pt>
                <c:pt idx="27">
                  <c:v>0.22</c:v>
                </c:pt>
                <c:pt idx="28">
                  <c:v>0.23</c:v>
                </c:pt>
                <c:pt idx="29">
                  <c:v>0.24</c:v>
                </c:pt>
                <c:pt idx="30">
                  <c:v>0.25</c:v>
                </c:pt>
                <c:pt idx="31">
                  <c:v>0.26</c:v>
                </c:pt>
                <c:pt idx="32">
                  <c:v>0.27</c:v>
                </c:pt>
                <c:pt idx="33">
                  <c:v>0.28000000000000003</c:v>
                </c:pt>
                <c:pt idx="34">
                  <c:v>0.28999999999999998</c:v>
                </c:pt>
                <c:pt idx="35">
                  <c:v>0.3</c:v>
                </c:pt>
                <c:pt idx="36">
                  <c:v>0.31</c:v>
                </c:pt>
                <c:pt idx="37">
                  <c:v>0.32</c:v>
                </c:pt>
                <c:pt idx="38">
                  <c:v>0.33</c:v>
                </c:pt>
                <c:pt idx="39">
                  <c:v>0.34</c:v>
                </c:pt>
                <c:pt idx="40">
                  <c:v>0.35</c:v>
                </c:pt>
                <c:pt idx="41">
                  <c:v>0.36</c:v>
                </c:pt>
                <c:pt idx="42">
                  <c:v>0.37</c:v>
                </c:pt>
                <c:pt idx="43">
                  <c:v>0.38</c:v>
                </c:pt>
                <c:pt idx="44">
                  <c:v>0.39</c:v>
                </c:pt>
                <c:pt idx="45">
                  <c:v>0.4</c:v>
                </c:pt>
                <c:pt idx="46">
                  <c:v>0.41</c:v>
                </c:pt>
                <c:pt idx="47">
                  <c:v>0.42</c:v>
                </c:pt>
                <c:pt idx="48">
                  <c:v>0.43</c:v>
                </c:pt>
                <c:pt idx="49">
                  <c:v>0.44</c:v>
                </c:pt>
                <c:pt idx="50">
                  <c:v>0.45</c:v>
                </c:pt>
                <c:pt idx="51">
                  <c:v>0.46</c:v>
                </c:pt>
                <c:pt idx="52">
                  <c:v>0.47</c:v>
                </c:pt>
                <c:pt idx="53">
                  <c:v>0.48</c:v>
                </c:pt>
                <c:pt idx="54">
                  <c:v>0.49</c:v>
                </c:pt>
                <c:pt idx="55">
                  <c:v>0.5</c:v>
                </c:pt>
                <c:pt idx="56">
                  <c:v>0.51</c:v>
                </c:pt>
                <c:pt idx="57">
                  <c:v>0.52</c:v>
                </c:pt>
                <c:pt idx="58">
                  <c:v>0.53</c:v>
                </c:pt>
                <c:pt idx="59">
                  <c:v>0.54</c:v>
                </c:pt>
                <c:pt idx="60">
                  <c:v>0.55000000000000004</c:v>
                </c:pt>
                <c:pt idx="61">
                  <c:v>0.56000000000000005</c:v>
                </c:pt>
                <c:pt idx="62">
                  <c:v>0.56999999999999995</c:v>
                </c:pt>
                <c:pt idx="63">
                  <c:v>0.57999999999999996</c:v>
                </c:pt>
              </c:numCache>
            </c:numRef>
          </c:xVal>
          <c:yVal>
            <c:numRef>
              <c:f>Sheet1!$C$5:$C$68</c:f>
              <c:numCache>
                <c:formatCode>General</c:formatCode>
                <c:ptCount val="64"/>
                <c:pt idx="0">
                  <c:v>0</c:v>
                </c:pt>
                <c:pt idx="1">
                  <c:v>1E-4</c:v>
                </c:pt>
                <c:pt idx="2">
                  <c:v>8.0000000000000004E-4</c:v>
                </c:pt>
                <c:pt idx="3">
                  <c:v>1.8E-3</c:v>
                </c:pt>
                <c:pt idx="4">
                  <c:v>1.6000000000000001E-3</c:v>
                </c:pt>
                <c:pt idx="5">
                  <c:v>9.2999999999999992E-3</c:v>
                </c:pt>
                <c:pt idx="6">
                  <c:v>8.9999999999999993E-3</c:v>
                </c:pt>
                <c:pt idx="7">
                  <c:v>2.1299999999999999E-2</c:v>
                </c:pt>
                <c:pt idx="8">
                  <c:v>3.6600000000000001E-2</c:v>
                </c:pt>
                <c:pt idx="9">
                  <c:v>3.15E-2</c:v>
                </c:pt>
                <c:pt idx="10">
                  <c:v>0.1447</c:v>
                </c:pt>
                <c:pt idx="11">
                  <c:v>8.1900000000000001E-2</c:v>
                </c:pt>
                <c:pt idx="12">
                  <c:v>7.1900000000000006E-2</c:v>
                </c:pt>
                <c:pt idx="13">
                  <c:v>5.2499999999999998E-2</c:v>
                </c:pt>
                <c:pt idx="14">
                  <c:v>5.6300000000000003E-2</c:v>
                </c:pt>
                <c:pt idx="15">
                  <c:v>0.1221</c:v>
                </c:pt>
                <c:pt idx="16">
                  <c:v>0.39939999999999998</c:v>
                </c:pt>
                <c:pt idx="17">
                  <c:v>0.55000000000000004</c:v>
                </c:pt>
                <c:pt idx="18">
                  <c:v>0.28710000000000002</c:v>
                </c:pt>
                <c:pt idx="19">
                  <c:v>0.28570000000000001</c:v>
                </c:pt>
                <c:pt idx="20">
                  <c:v>0.1983</c:v>
                </c:pt>
                <c:pt idx="21">
                  <c:v>0.1426</c:v>
                </c:pt>
                <c:pt idx="22">
                  <c:v>0.11269999999999999</c:v>
                </c:pt>
                <c:pt idx="23">
                  <c:v>0.1477</c:v>
                </c:pt>
                <c:pt idx="24">
                  <c:v>8.9099999999999999E-2</c:v>
                </c:pt>
                <c:pt idx="25">
                  <c:v>0.1105</c:v>
                </c:pt>
                <c:pt idx="26">
                  <c:v>6.7000000000000004E-2</c:v>
                </c:pt>
                <c:pt idx="27">
                  <c:v>8.1900000000000001E-2</c:v>
                </c:pt>
                <c:pt idx="28">
                  <c:v>5.2200000000000003E-2</c:v>
                </c:pt>
                <c:pt idx="29">
                  <c:v>6.4100000000000004E-2</c:v>
                </c:pt>
                <c:pt idx="30">
                  <c:v>4.58E-2</c:v>
                </c:pt>
                <c:pt idx="31">
                  <c:v>3.5700000000000003E-2</c:v>
                </c:pt>
                <c:pt idx="32">
                  <c:v>2.7799999999999998E-2</c:v>
                </c:pt>
                <c:pt idx="33">
                  <c:v>2.4199999999999999E-2</c:v>
                </c:pt>
                <c:pt idx="34">
                  <c:v>2.01E-2</c:v>
                </c:pt>
                <c:pt idx="35">
                  <c:v>2.1499999999999998E-2</c:v>
                </c:pt>
                <c:pt idx="36">
                  <c:v>2.8400000000000002E-2</c:v>
                </c:pt>
                <c:pt idx="37">
                  <c:v>1.7999999999999999E-2</c:v>
                </c:pt>
                <c:pt idx="38">
                  <c:v>1.3899999999999999E-2</c:v>
                </c:pt>
                <c:pt idx="39">
                  <c:v>1.4200000000000001E-2</c:v>
                </c:pt>
                <c:pt idx="40">
                  <c:v>1.1299999999999999E-2</c:v>
                </c:pt>
                <c:pt idx="41">
                  <c:v>1.18E-2</c:v>
                </c:pt>
                <c:pt idx="42">
                  <c:v>9.1999999999999998E-3</c:v>
                </c:pt>
                <c:pt idx="43">
                  <c:v>9.1000000000000004E-3</c:v>
                </c:pt>
                <c:pt idx="44">
                  <c:v>9.7000000000000003E-3</c:v>
                </c:pt>
                <c:pt idx="45">
                  <c:v>7.1999999999999998E-3</c:v>
                </c:pt>
                <c:pt idx="46">
                  <c:v>8.5000000000000006E-3</c:v>
                </c:pt>
                <c:pt idx="47">
                  <c:v>7.6E-3</c:v>
                </c:pt>
                <c:pt idx="48">
                  <c:v>8.9999999999999993E-3</c:v>
                </c:pt>
                <c:pt idx="49">
                  <c:v>5.7999999999999996E-3</c:v>
                </c:pt>
                <c:pt idx="50">
                  <c:v>5.7999999999999996E-3</c:v>
                </c:pt>
                <c:pt idx="51">
                  <c:v>6.7000000000000002E-3</c:v>
                </c:pt>
                <c:pt idx="52">
                  <c:v>8.6999999999999994E-3</c:v>
                </c:pt>
                <c:pt idx="53">
                  <c:v>7.0000000000000001E-3</c:v>
                </c:pt>
                <c:pt idx="54">
                  <c:v>8.0000000000000002E-3</c:v>
                </c:pt>
                <c:pt idx="55">
                  <c:v>8.5000000000000006E-3</c:v>
                </c:pt>
                <c:pt idx="56">
                  <c:v>7.4000000000000003E-3</c:v>
                </c:pt>
                <c:pt idx="57">
                  <c:v>5.8999999999999999E-3</c:v>
                </c:pt>
                <c:pt idx="58">
                  <c:v>7.7000000000000002E-3</c:v>
                </c:pt>
                <c:pt idx="59">
                  <c:v>6.0000000000000001E-3</c:v>
                </c:pt>
                <c:pt idx="60">
                  <c:v>6.6E-3</c:v>
                </c:pt>
                <c:pt idx="61">
                  <c:v>5.4000000000000003E-3</c:v>
                </c:pt>
                <c:pt idx="62">
                  <c:v>7.4000000000000003E-3</c:v>
                </c:pt>
                <c:pt idx="63">
                  <c:v>5.4000000000000003E-3</c:v>
                </c:pt>
              </c:numCache>
            </c:numRef>
          </c:yVal>
          <c:smooth val="1"/>
        </c:ser>
        <c:axId val="122292096"/>
        <c:axId val="122290560"/>
      </c:scatterChart>
      <c:valAx>
        <c:axId val="122292096"/>
        <c:scaling>
          <c:orientation val="minMax"/>
        </c:scaling>
        <c:axPos val="b"/>
        <c:numFmt formatCode="General" sourceLinked="1"/>
        <c:tickLblPos val="nextTo"/>
        <c:crossAx val="122290560"/>
        <c:crosses val="autoZero"/>
        <c:crossBetween val="midCat"/>
      </c:valAx>
      <c:valAx>
        <c:axId val="122290560"/>
        <c:scaling>
          <c:orientation val="minMax"/>
        </c:scaling>
        <c:axPos val="l"/>
        <c:majorGridlines/>
        <c:numFmt formatCode="General" sourceLinked="1"/>
        <c:tickLblPos val="nextTo"/>
        <c:crossAx val="12229209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marker>
            <c:symbol val="none"/>
          </c:marker>
          <c:xVal>
            <c:numRef>
              <c:f>Sheet2!$A$13:$A$76</c:f>
              <c:numCache>
                <c:formatCode>General</c:formatCode>
                <c:ptCount val="64"/>
                <c:pt idx="0">
                  <c:v>2.5000000000000001E-2</c:v>
                </c:pt>
                <c:pt idx="1">
                  <c:v>0.03</c:v>
                </c:pt>
                <c:pt idx="2">
                  <c:v>3.5000000000000003E-2</c:v>
                </c:pt>
                <c:pt idx="3">
                  <c:v>0.04</c:v>
                </c:pt>
                <c:pt idx="4">
                  <c:v>4.4999999999999998E-2</c:v>
                </c:pt>
                <c:pt idx="5">
                  <c:v>0.05</c:v>
                </c:pt>
                <c:pt idx="6">
                  <c:v>5.5E-2</c:v>
                </c:pt>
                <c:pt idx="7">
                  <c:v>0.06</c:v>
                </c:pt>
                <c:pt idx="8">
                  <c:v>6.5000000000000002E-2</c:v>
                </c:pt>
                <c:pt idx="9">
                  <c:v>7.0000000000000007E-2</c:v>
                </c:pt>
                <c:pt idx="10">
                  <c:v>7.4999999999999997E-2</c:v>
                </c:pt>
                <c:pt idx="11">
                  <c:v>0.08</c:v>
                </c:pt>
                <c:pt idx="12">
                  <c:v>8.5000000000000006E-2</c:v>
                </c:pt>
                <c:pt idx="13">
                  <c:v>0.09</c:v>
                </c:pt>
                <c:pt idx="14">
                  <c:v>9.5000000000000001E-2</c:v>
                </c:pt>
                <c:pt idx="15">
                  <c:v>0.1013</c:v>
                </c:pt>
                <c:pt idx="16">
                  <c:v>0.11</c:v>
                </c:pt>
                <c:pt idx="17">
                  <c:v>0.12</c:v>
                </c:pt>
                <c:pt idx="18">
                  <c:v>0.13</c:v>
                </c:pt>
                <c:pt idx="19">
                  <c:v>0.14000000000000001</c:v>
                </c:pt>
                <c:pt idx="20">
                  <c:v>0.15</c:v>
                </c:pt>
                <c:pt idx="21">
                  <c:v>0.16</c:v>
                </c:pt>
                <c:pt idx="22">
                  <c:v>0.17</c:v>
                </c:pt>
                <c:pt idx="23">
                  <c:v>0.18</c:v>
                </c:pt>
                <c:pt idx="24">
                  <c:v>0.19</c:v>
                </c:pt>
                <c:pt idx="25">
                  <c:v>0.2</c:v>
                </c:pt>
                <c:pt idx="26">
                  <c:v>0.21</c:v>
                </c:pt>
                <c:pt idx="27">
                  <c:v>0.22</c:v>
                </c:pt>
                <c:pt idx="28">
                  <c:v>0.23</c:v>
                </c:pt>
                <c:pt idx="29">
                  <c:v>0.24</c:v>
                </c:pt>
                <c:pt idx="30">
                  <c:v>0.25</c:v>
                </c:pt>
                <c:pt idx="31">
                  <c:v>0.26</c:v>
                </c:pt>
                <c:pt idx="32">
                  <c:v>0.27</c:v>
                </c:pt>
                <c:pt idx="33">
                  <c:v>0.28000000000000003</c:v>
                </c:pt>
                <c:pt idx="34">
                  <c:v>0.28999999999999998</c:v>
                </c:pt>
                <c:pt idx="35">
                  <c:v>0.3</c:v>
                </c:pt>
                <c:pt idx="36">
                  <c:v>0.31</c:v>
                </c:pt>
                <c:pt idx="37">
                  <c:v>0.32</c:v>
                </c:pt>
                <c:pt idx="38">
                  <c:v>0.33</c:v>
                </c:pt>
                <c:pt idx="39">
                  <c:v>0.34</c:v>
                </c:pt>
                <c:pt idx="40">
                  <c:v>0.35</c:v>
                </c:pt>
                <c:pt idx="41">
                  <c:v>0.36</c:v>
                </c:pt>
                <c:pt idx="42">
                  <c:v>0.37</c:v>
                </c:pt>
                <c:pt idx="43">
                  <c:v>0.38</c:v>
                </c:pt>
                <c:pt idx="44">
                  <c:v>0.39</c:v>
                </c:pt>
                <c:pt idx="45">
                  <c:v>0.4</c:v>
                </c:pt>
                <c:pt idx="46">
                  <c:v>0.41</c:v>
                </c:pt>
                <c:pt idx="47">
                  <c:v>0.42</c:v>
                </c:pt>
                <c:pt idx="48">
                  <c:v>0.43</c:v>
                </c:pt>
                <c:pt idx="49">
                  <c:v>0.44</c:v>
                </c:pt>
                <c:pt idx="50">
                  <c:v>0.45</c:v>
                </c:pt>
                <c:pt idx="51">
                  <c:v>0.46</c:v>
                </c:pt>
                <c:pt idx="52">
                  <c:v>0.47</c:v>
                </c:pt>
                <c:pt idx="53">
                  <c:v>0.48</c:v>
                </c:pt>
                <c:pt idx="54">
                  <c:v>0.49</c:v>
                </c:pt>
                <c:pt idx="55">
                  <c:v>0.5</c:v>
                </c:pt>
                <c:pt idx="56">
                  <c:v>0.51</c:v>
                </c:pt>
                <c:pt idx="57">
                  <c:v>0.52</c:v>
                </c:pt>
                <c:pt idx="58">
                  <c:v>0.53</c:v>
                </c:pt>
                <c:pt idx="59">
                  <c:v>0.54</c:v>
                </c:pt>
                <c:pt idx="60">
                  <c:v>0.55000000000000004</c:v>
                </c:pt>
                <c:pt idx="61">
                  <c:v>0.56000000000000005</c:v>
                </c:pt>
                <c:pt idx="62">
                  <c:v>0.56999999999999995</c:v>
                </c:pt>
                <c:pt idx="63">
                  <c:v>0.57999999999999996</c:v>
                </c:pt>
              </c:numCache>
            </c:numRef>
          </c:xVal>
          <c:yVal>
            <c:numRef>
              <c:f>Sheet2!$C$13:$C$76</c:f>
              <c:numCache>
                <c:formatCode>General</c:formatCode>
                <c:ptCount val="64"/>
                <c:pt idx="0">
                  <c:v>0</c:v>
                </c:pt>
                <c:pt idx="1">
                  <c:v>1E-4</c:v>
                </c:pt>
                <c:pt idx="2">
                  <c:v>6.9999999999999999E-4</c:v>
                </c:pt>
                <c:pt idx="3">
                  <c:v>2E-3</c:v>
                </c:pt>
                <c:pt idx="4">
                  <c:v>3.3999999999999998E-3</c:v>
                </c:pt>
                <c:pt idx="5">
                  <c:v>2.3999999999999998E-3</c:v>
                </c:pt>
                <c:pt idx="6">
                  <c:v>8.8000000000000005E-3</c:v>
                </c:pt>
                <c:pt idx="7">
                  <c:v>1.29E-2</c:v>
                </c:pt>
                <c:pt idx="8">
                  <c:v>2.63E-2</c:v>
                </c:pt>
                <c:pt idx="9">
                  <c:v>4.8899999999999999E-2</c:v>
                </c:pt>
                <c:pt idx="10">
                  <c:v>2.23E-2</c:v>
                </c:pt>
                <c:pt idx="11">
                  <c:v>0.1221</c:v>
                </c:pt>
                <c:pt idx="12">
                  <c:v>6.6699999999999995E-2</c:v>
                </c:pt>
                <c:pt idx="13">
                  <c:v>4.6800000000000001E-2</c:v>
                </c:pt>
                <c:pt idx="14">
                  <c:v>7.22E-2</c:v>
                </c:pt>
                <c:pt idx="15">
                  <c:v>0.1246</c:v>
                </c:pt>
                <c:pt idx="16">
                  <c:v>0.45710000000000001</c:v>
                </c:pt>
                <c:pt idx="17">
                  <c:v>0.46870000000000001</c:v>
                </c:pt>
                <c:pt idx="18">
                  <c:v>0.47820000000000001</c:v>
                </c:pt>
                <c:pt idx="19">
                  <c:v>0.27310000000000001</c:v>
                </c:pt>
                <c:pt idx="20">
                  <c:v>0.20030000000000001</c:v>
                </c:pt>
                <c:pt idx="21">
                  <c:v>0.16</c:v>
                </c:pt>
                <c:pt idx="22">
                  <c:v>0.18870000000000001</c:v>
                </c:pt>
                <c:pt idx="23">
                  <c:v>0.1915</c:v>
                </c:pt>
                <c:pt idx="24">
                  <c:v>9.6500000000000002E-2</c:v>
                </c:pt>
                <c:pt idx="25">
                  <c:v>8.5199999999999998E-2</c:v>
                </c:pt>
                <c:pt idx="26">
                  <c:v>6.25E-2</c:v>
                </c:pt>
                <c:pt idx="27">
                  <c:v>5.1900000000000002E-2</c:v>
                </c:pt>
                <c:pt idx="28">
                  <c:v>5.3199999999999997E-2</c:v>
                </c:pt>
                <c:pt idx="29">
                  <c:v>5.4300000000000001E-2</c:v>
                </c:pt>
                <c:pt idx="30">
                  <c:v>3.9800000000000002E-2</c:v>
                </c:pt>
                <c:pt idx="31">
                  <c:v>2.86E-2</c:v>
                </c:pt>
                <c:pt idx="32">
                  <c:v>3.2000000000000001E-2</c:v>
                </c:pt>
                <c:pt idx="33">
                  <c:v>3.0099999999999998E-2</c:v>
                </c:pt>
                <c:pt idx="34">
                  <c:v>2.3300000000000001E-2</c:v>
                </c:pt>
                <c:pt idx="35">
                  <c:v>1.29E-2</c:v>
                </c:pt>
                <c:pt idx="36">
                  <c:v>1.7600000000000001E-2</c:v>
                </c:pt>
                <c:pt idx="37">
                  <c:v>1.55E-2</c:v>
                </c:pt>
                <c:pt idx="38">
                  <c:v>1.47E-2</c:v>
                </c:pt>
                <c:pt idx="39">
                  <c:v>1.35E-2</c:v>
                </c:pt>
                <c:pt idx="40">
                  <c:v>1.24E-2</c:v>
                </c:pt>
                <c:pt idx="41">
                  <c:v>1.7500000000000002E-2</c:v>
                </c:pt>
                <c:pt idx="42">
                  <c:v>1.5800000000000002E-2</c:v>
                </c:pt>
                <c:pt idx="43">
                  <c:v>1.44E-2</c:v>
                </c:pt>
                <c:pt idx="44">
                  <c:v>1.2200000000000001E-2</c:v>
                </c:pt>
                <c:pt idx="45">
                  <c:v>1.2E-2</c:v>
                </c:pt>
                <c:pt idx="46">
                  <c:v>1.8499999999999999E-2</c:v>
                </c:pt>
                <c:pt idx="47">
                  <c:v>1.35E-2</c:v>
                </c:pt>
                <c:pt idx="48">
                  <c:v>1.7299999999999999E-2</c:v>
                </c:pt>
                <c:pt idx="49">
                  <c:v>3.9800000000000002E-2</c:v>
                </c:pt>
                <c:pt idx="50">
                  <c:v>2.4899999999999999E-2</c:v>
                </c:pt>
                <c:pt idx="51">
                  <c:v>2.18E-2</c:v>
                </c:pt>
                <c:pt idx="52">
                  <c:v>2.7099999999999999E-2</c:v>
                </c:pt>
                <c:pt idx="53">
                  <c:v>2.3300000000000001E-2</c:v>
                </c:pt>
                <c:pt idx="54">
                  <c:v>1.8800000000000001E-2</c:v>
                </c:pt>
                <c:pt idx="55">
                  <c:v>1.2699999999999999E-2</c:v>
                </c:pt>
                <c:pt idx="56">
                  <c:v>1.5100000000000001E-2</c:v>
                </c:pt>
                <c:pt idx="57">
                  <c:v>1.11E-2</c:v>
                </c:pt>
                <c:pt idx="58">
                  <c:v>1.6899999999999998E-2</c:v>
                </c:pt>
                <c:pt idx="59">
                  <c:v>9.1000000000000004E-3</c:v>
                </c:pt>
                <c:pt idx="60">
                  <c:v>1.03E-2</c:v>
                </c:pt>
                <c:pt idx="61">
                  <c:v>7.4000000000000003E-3</c:v>
                </c:pt>
                <c:pt idx="62">
                  <c:v>1.0999999999999999E-2</c:v>
                </c:pt>
                <c:pt idx="63">
                  <c:v>8.2000000000000007E-3</c:v>
                </c:pt>
              </c:numCache>
            </c:numRef>
          </c:yVal>
          <c:smooth val="1"/>
        </c:ser>
        <c:axId val="54450432"/>
        <c:axId val="54448896"/>
      </c:scatterChart>
      <c:valAx>
        <c:axId val="54450432"/>
        <c:scaling>
          <c:orientation val="minMax"/>
        </c:scaling>
        <c:axPos val="b"/>
        <c:numFmt formatCode="General" sourceLinked="1"/>
        <c:tickLblPos val="nextTo"/>
        <c:crossAx val="54448896"/>
        <c:crosses val="autoZero"/>
        <c:crossBetween val="midCat"/>
      </c:valAx>
      <c:valAx>
        <c:axId val="54448896"/>
        <c:scaling>
          <c:orientation val="minMax"/>
        </c:scaling>
        <c:axPos val="l"/>
        <c:majorGridlines/>
        <c:numFmt formatCode="General" sourceLinked="1"/>
        <c:tickLblPos val="nextTo"/>
        <c:crossAx val="5445043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373380</xdr:colOff>
      <xdr:row>25</xdr:row>
      <xdr:rowOff>30480</xdr:rowOff>
    </xdr:from>
    <xdr:to>
      <xdr:col>22</xdr:col>
      <xdr:colOff>251460</xdr:colOff>
      <xdr:row>56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373380</xdr:colOff>
      <xdr:row>31</xdr:row>
      <xdr:rowOff>0</xdr:rowOff>
    </xdr:from>
    <xdr:to>
      <xdr:col>21</xdr:col>
      <xdr:colOff>396240</xdr:colOff>
      <xdr:row>63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0"/>
  <sheetViews>
    <sheetView workbookViewId="0">
      <selection activeCell="M12" sqref="M12"/>
    </sheetView>
  </sheetViews>
  <sheetFormatPr defaultRowHeight="14.4"/>
  <sheetData>
    <row r="1" spans="1:10">
      <c r="A1" t="s">
        <v>17</v>
      </c>
    </row>
    <row r="3" spans="1:10"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</row>
    <row r="4" spans="1:10">
      <c r="B4" t="s">
        <v>11</v>
      </c>
      <c r="C4" t="s">
        <v>12</v>
      </c>
      <c r="D4" t="s">
        <v>13</v>
      </c>
      <c r="E4" t="s">
        <v>14</v>
      </c>
      <c r="F4" t="s">
        <v>15</v>
      </c>
    </row>
    <row r="5" spans="1:10" ht="15">
      <c r="A5" s="1">
        <v>2.5000000000000001E-2</v>
      </c>
      <c r="B5">
        <v>5.0000000000000001E-3</v>
      </c>
      <c r="C5">
        <v>0</v>
      </c>
      <c r="D5">
        <v>123</v>
      </c>
      <c r="E5">
        <v>-4.5400000000000003E-2</v>
      </c>
      <c r="F5">
        <v>7.0800000000000002E-2</v>
      </c>
      <c r="G5">
        <v>0.44569999999999999</v>
      </c>
      <c r="H5">
        <v>-0.59319999999999995</v>
      </c>
      <c r="I5">
        <v>2.5499999999999998</v>
      </c>
    </row>
    <row r="6" spans="1:10" ht="15">
      <c r="A6" s="1">
        <v>0.03</v>
      </c>
      <c r="B6">
        <v>5.0000000000000001E-3</v>
      </c>
      <c r="C6">
        <v>1E-4</v>
      </c>
      <c r="D6">
        <v>133</v>
      </c>
      <c r="E6">
        <v>-9.5500000000000002E-2</v>
      </c>
      <c r="F6">
        <v>0.1041</v>
      </c>
      <c r="G6">
        <v>0.47389999999999999</v>
      </c>
      <c r="H6">
        <v>-0.70940000000000003</v>
      </c>
      <c r="I6">
        <v>2.5499999999999998</v>
      </c>
    </row>
    <row r="7" spans="1:10" ht="15">
      <c r="A7" s="1">
        <v>3.5000000000000003E-2</v>
      </c>
      <c r="B7">
        <v>5.0000000000000001E-3</v>
      </c>
      <c r="C7">
        <v>8.0000000000000004E-4</v>
      </c>
      <c r="D7">
        <v>348</v>
      </c>
      <c r="E7">
        <v>0.1381</v>
      </c>
      <c r="F7">
        <v>-3.0099999999999998E-2</v>
      </c>
      <c r="G7">
        <v>0.19320000000000001</v>
      </c>
      <c r="H7">
        <v>-0.28620000000000001</v>
      </c>
      <c r="I7">
        <v>2.5499999999999998</v>
      </c>
    </row>
    <row r="8" spans="1:10" ht="15">
      <c r="A8" s="1">
        <v>0.04</v>
      </c>
      <c r="B8">
        <v>5.0000000000000001E-3</v>
      </c>
      <c r="C8">
        <v>1.8E-3</v>
      </c>
      <c r="D8">
        <v>336</v>
      </c>
      <c r="E8">
        <v>0.20280000000000001</v>
      </c>
      <c r="F8">
        <v>-8.8499999999999995E-2</v>
      </c>
      <c r="G8">
        <v>0.45290000000000002</v>
      </c>
      <c r="H8">
        <v>-0.30980000000000002</v>
      </c>
      <c r="I8">
        <v>2.5499999999999998</v>
      </c>
    </row>
    <row r="9" spans="1:10" ht="15">
      <c r="A9" s="1">
        <v>4.4999999999999998E-2</v>
      </c>
      <c r="B9">
        <v>5.0000000000000001E-3</v>
      </c>
      <c r="C9">
        <v>1.6000000000000001E-3</v>
      </c>
      <c r="D9">
        <v>158</v>
      </c>
      <c r="E9">
        <v>-0.2581</v>
      </c>
      <c r="F9">
        <v>0.1051</v>
      </c>
      <c r="G9">
        <v>2.0500000000000001E-2</v>
      </c>
      <c r="H9">
        <v>-9.3700000000000006E-2</v>
      </c>
      <c r="I9">
        <v>2.5499999999999998</v>
      </c>
    </row>
    <row r="10" spans="1:10" ht="15">
      <c r="A10" s="1">
        <v>0.05</v>
      </c>
      <c r="B10">
        <v>5.0000000000000001E-3</v>
      </c>
      <c r="C10">
        <v>9.2999999999999992E-3</v>
      </c>
      <c r="D10">
        <v>261</v>
      </c>
      <c r="E10">
        <v>-4.7899999999999998E-2</v>
      </c>
      <c r="F10">
        <v>-0.28639999999999999</v>
      </c>
      <c r="G10">
        <v>-0.53979999999999995</v>
      </c>
      <c r="H10">
        <v>-5.5800000000000002E-2</v>
      </c>
      <c r="I10">
        <v>2.5499999999999998</v>
      </c>
    </row>
    <row r="11" spans="1:10" ht="15">
      <c r="A11" s="1">
        <v>5.5E-2</v>
      </c>
      <c r="B11">
        <v>5.0000000000000001E-3</v>
      </c>
      <c r="C11">
        <v>8.9999999999999993E-3</v>
      </c>
      <c r="D11">
        <v>213</v>
      </c>
      <c r="E11">
        <v>-0.19439999999999999</v>
      </c>
      <c r="F11">
        <v>-0.12470000000000001</v>
      </c>
      <c r="G11">
        <v>6.7999999999999996E-3</v>
      </c>
      <c r="H11">
        <v>0.46960000000000002</v>
      </c>
      <c r="I11">
        <v>2.5</v>
      </c>
    </row>
    <row r="12" spans="1:10" ht="15">
      <c r="A12" s="1">
        <v>0.06</v>
      </c>
      <c r="B12">
        <v>5.0000000000000001E-3</v>
      </c>
      <c r="C12">
        <v>2.1299999999999999E-2</v>
      </c>
      <c r="D12">
        <v>161</v>
      </c>
      <c r="E12">
        <v>-0.33400000000000002</v>
      </c>
      <c r="F12">
        <v>0.1173</v>
      </c>
      <c r="G12">
        <v>-0.28860000000000002</v>
      </c>
      <c r="H12">
        <v>-0.16669999999999999</v>
      </c>
      <c r="I12">
        <v>1.84</v>
      </c>
    </row>
    <row r="13" spans="1:10" ht="15">
      <c r="A13" s="1">
        <v>6.5000000000000002E-2</v>
      </c>
      <c r="B13">
        <v>5.0000000000000001E-3</v>
      </c>
      <c r="C13">
        <v>3.6600000000000001E-2</v>
      </c>
      <c r="D13">
        <v>207</v>
      </c>
      <c r="E13">
        <v>-0.6401</v>
      </c>
      <c r="F13">
        <v>-0.32700000000000001</v>
      </c>
      <c r="G13">
        <v>0.29780000000000001</v>
      </c>
      <c r="H13">
        <v>0.4884</v>
      </c>
      <c r="I13">
        <v>1.46</v>
      </c>
    </row>
    <row r="14" spans="1:10" ht="15">
      <c r="A14" s="1">
        <v>7.0000000000000007E-2</v>
      </c>
      <c r="B14">
        <v>5.0000000000000001E-3</v>
      </c>
      <c r="C14">
        <v>3.15E-2</v>
      </c>
      <c r="D14">
        <v>199</v>
      </c>
      <c r="E14">
        <v>-0.6119</v>
      </c>
      <c r="F14">
        <v>-0.20619999999999999</v>
      </c>
      <c r="G14">
        <v>0.37690000000000001</v>
      </c>
      <c r="H14">
        <v>0.24</v>
      </c>
      <c r="I14">
        <v>1.49</v>
      </c>
    </row>
    <row r="15" spans="1:10" ht="15">
      <c r="A15" s="1">
        <v>7.4999999999999997E-2</v>
      </c>
      <c r="B15">
        <v>5.0000000000000001E-3</v>
      </c>
      <c r="C15">
        <v>0.1447</v>
      </c>
      <c r="D15">
        <v>225</v>
      </c>
      <c r="E15">
        <v>-0.56899999999999995</v>
      </c>
      <c r="F15">
        <v>-0.57589999999999997</v>
      </c>
      <c r="G15">
        <v>-0.18140000000000001</v>
      </c>
      <c r="H15">
        <v>0.63070000000000004</v>
      </c>
      <c r="I15">
        <v>1</v>
      </c>
    </row>
    <row r="16" spans="1:10" ht="15">
      <c r="A16" s="1">
        <v>0.08</v>
      </c>
      <c r="B16">
        <v>5.0000000000000001E-3</v>
      </c>
      <c r="C16">
        <v>8.1900000000000001E-2</v>
      </c>
      <c r="D16">
        <v>214</v>
      </c>
      <c r="E16">
        <v>-0.57540000000000002</v>
      </c>
      <c r="F16">
        <v>-0.38950000000000001</v>
      </c>
      <c r="G16">
        <v>0.25209999999999999</v>
      </c>
      <c r="H16">
        <v>0.38290000000000002</v>
      </c>
      <c r="I16">
        <v>1.1299999999999999</v>
      </c>
    </row>
    <row r="17" spans="1:9" ht="15">
      <c r="A17" s="1">
        <v>8.5000000000000006E-2</v>
      </c>
      <c r="B17">
        <v>5.0000000000000001E-3</v>
      </c>
      <c r="C17">
        <v>7.1900000000000006E-2</v>
      </c>
      <c r="D17">
        <v>239</v>
      </c>
      <c r="E17">
        <v>-0.41199999999999998</v>
      </c>
      <c r="F17">
        <v>-0.69689999999999996</v>
      </c>
      <c r="G17">
        <v>-0.33500000000000002</v>
      </c>
      <c r="H17">
        <v>0.58479999999999999</v>
      </c>
      <c r="I17">
        <v>1.1599999999999999</v>
      </c>
    </row>
    <row r="18" spans="1:9" ht="15">
      <c r="A18" s="1">
        <v>0.09</v>
      </c>
      <c r="B18">
        <v>5.0000000000000001E-3</v>
      </c>
      <c r="C18">
        <v>5.2499999999999998E-2</v>
      </c>
      <c r="D18">
        <v>227</v>
      </c>
      <c r="E18">
        <v>-0.47189999999999999</v>
      </c>
      <c r="F18">
        <v>-0.50160000000000005</v>
      </c>
      <c r="G18">
        <v>0.1961</v>
      </c>
      <c r="H18">
        <v>0.31330000000000002</v>
      </c>
      <c r="I18">
        <v>1.42</v>
      </c>
    </row>
    <row r="19" spans="1:9" ht="15">
      <c r="A19" s="1">
        <v>9.5000000000000001E-2</v>
      </c>
      <c r="B19">
        <v>5.0000000000000001E-3</v>
      </c>
      <c r="C19">
        <v>5.6300000000000003E-2</v>
      </c>
      <c r="D19">
        <v>265</v>
      </c>
      <c r="E19">
        <v>-6.3799999999999996E-2</v>
      </c>
      <c r="F19">
        <v>-0.69040000000000001</v>
      </c>
      <c r="G19">
        <v>-0.36320000000000002</v>
      </c>
      <c r="H19">
        <v>-0.1469</v>
      </c>
      <c r="I19">
        <v>1.18</v>
      </c>
    </row>
    <row r="20" spans="1:9" ht="15">
      <c r="A20" s="1">
        <v>0.1013</v>
      </c>
      <c r="B20">
        <v>7.4999999999999997E-3</v>
      </c>
      <c r="C20">
        <v>0.1221</v>
      </c>
      <c r="D20">
        <v>284</v>
      </c>
      <c r="E20">
        <v>0.2155</v>
      </c>
      <c r="F20">
        <v>-0.83879999999999999</v>
      </c>
      <c r="G20">
        <v>-0.57079999999999997</v>
      </c>
      <c r="H20">
        <v>-0.44550000000000001</v>
      </c>
      <c r="I20">
        <v>1.46</v>
      </c>
    </row>
    <row r="21" spans="1:9" ht="15">
      <c r="A21" s="1">
        <v>0.11</v>
      </c>
      <c r="B21">
        <v>0.01</v>
      </c>
      <c r="C21">
        <v>0.39939999999999998</v>
      </c>
      <c r="D21">
        <v>287</v>
      </c>
      <c r="E21">
        <v>0.2555</v>
      </c>
      <c r="F21">
        <v>-0.82430000000000003</v>
      </c>
      <c r="G21">
        <v>-0.67530000000000001</v>
      </c>
      <c r="H21">
        <v>-0.51749999999999996</v>
      </c>
      <c r="I21">
        <v>1.03</v>
      </c>
    </row>
    <row r="22" spans="1:9" ht="15">
      <c r="A22" s="1">
        <v>0.12</v>
      </c>
      <c r="B22">
        <v>0.01</v>
      </c>
      <c r="C22">
        <v>0.55000000000000004</v>
      </c>
      <c r="D22">
        <v>290</v>
      </c>
      <c r="E22">
        <v>0.31769999999999998</v>
      </c>
      <c r="F22">
        <v>-0.87139999999999995</v>
      </c>
      <c r="G22">
        <v>-0.64790000000000003</v>
      </c>
      <c r="H22">
        <v>-0.56779999999999997</v>
      </c>
      <c r="I22">
        <v>1</v>
      </c>
    </row>
    <row r="23" spans="1:9" ht="15">
      <c r="A23" s="1">
        <v>0.13</v>
      </c>
      <c r="B23">
        <v>0.01</v>
      </c>
      <c r="C23">
        <v>0.28710000000000002</v>
      </c>
      <c r="D23">
        <v>282</v>
      </c>
      <c r="E23">
        <v>0.17530000000000001</v>
      </c>
      <c r="F23">
        <v>-0.85429999999999995</v>
      </c>
      <c r="G23">
        <v>-0.60809999999999997</v>
      </c>
      <c r="H23">
        <v>-0.3115</v>
      </c>
      <c r="I23">
        <v>1.03</v>
      </c>
    </row>
    <row r="24" spans="1:9" ht="15">
      <c r="A24" s="1">
        <v>0.14000000000000001</v>
      </c>
      <c r="B24">
        <v>0.01</v>
      </c>
      <c r="C24">
        <v>0.28570000000000001</v>
      </c>
      <c r="D24">
        <v>287</v>
      </c>
      <c r="E24">
        <v>0.2752</v>
      </c>
      <c r="F24">
        <v>-0.88800000000000001</v>
      </c>
      <c r="G24">
        <v>-0.68740000000000001</v>
      </c>
      <c r="H24">
        <v>-0.50680000000000003</v>
      </c>
      <c r="I24">
        <v>1.04</v>
      </c>
    </row>
    <row r="25" spans="1:9" ht="15">
      <c r="A25" s="1">
        <v>0.15</v>
      </c>
      <c r="B25">
        <v>0.01</v>
      </c>
      <c r="C25">
        <v>0.1983</v>
      </c>
      <c r="D25">
        <v>290</v>
      </c>
      <c r="E25">
        <v>0.31530000000000002</v>
      </c>
      <c r="F25">
        <v>-0.8649</v>
      </c>
      <c r="G25">
        <v>-0.60540000000000005</v>
      </c>
      <c r="H25">
        <v>-0.57289999999999996</v>
      </c>
      <c r="I25">
        <v>1</v>
      </c>
    </row>
    <row r="26" spans="1:9" ht="15">
      <c r="A26" s="1">
        <v>0.16</v>
      </c>
      <c r="B26">
        <v>0.01</v>
      </c>
      <c r="C26">
        <v>0.1426</v>
      </c>
      <c r="D26">
        <v>284</v>
      </c>
      <c r="E26">
        <v>0.23130000000000001</v>
      </c>
      <c r="F26">
        <v>-0.90049999999999997</v>
      </c>
      <c r="G26">
        <v>-0.75670000000000004</v>
      </c>
      <c r="H26">
        <v>-0.43180000000000002</v>
      </c>
      <c r="I26">
        <v>1</v>
      </c>
    </row>
    <row r="27" spans="1:9" ht="15">
      <c r="A27" s="1">
        <v>0.17</v>
      </c>
      <c r="B27">
        <v>0.01</v>
      </c>
      <c r="C27">
        <v>0.11269999999999999</v>
      </c>
      <c r="D27">
        <v>289</v>
      </c>
      <c r="E27">
        <v>0.29099999999999998</v>
      </c>
      <c r="F27">
        <v>-0.86329999999999996</v>
      </c>
      <c r="G27">
        <v>-0.6351</v>
      </c>
      <c r="H27">
        <v>-0.48780000000000001</v>
      </c>
      <c r="I27">
        <v>0.99</v>
      </c>
    </row>
    <row r="28" spans="1:9" ht="15">
      <c r="A28" s="1">
        <v>0.18</v>
      </c>
      <c r="B28">
        <v>0.01</v>
      </c>
      <c r="C28">
        <v>0.1477</v>
      </c>
      <c r="D28">
        <v>284</v>
      </c>
      <c r="E28">
        <v>0.2306</v>
      </c>
      <c r="F28">
        <v>-0.89759999999999995</v>
      </c>
      <c r="G28">
        <v>-0.74329999999999996</v>
      </c>
      <c r="H28">
        <v>-0.41549999999999998</v>
      </c>
      <c r="I28">
        <v>1.02</v>
      </c>
    </row>
    <row r="29" spans="1:9" ht="15">
      <c r="A29" s="1">
        <v>0.19</v>
      </c>
      <c r="B29">
        <v>0.01</v>
      </c>
      <c r="C29">
        <v>8.9099999999999999E-2</v>
      </c>
      <c r="D29">
        <v>282</v>
      </c>
      <c r="E29">
        <v>0.1726</v>
      </c>
      <c r="F29">
        <v>-0.84140000000000004</v>
      </c>
      <c r="G29">
        <v>-0.60729999999999995</v>
      </c>
      <c r="H29">
        <v>-0.28349999999999997</v>
      </c>
      <c r="I29">
        <v>1.01</v>
      </c>
    </row>
    <row r="30" spans="1:9" ht="15">
      <c r="A30" s="1">
        <v>0.2</v>
      </c>
      <c r="B30">
        <v>0.01</v>
      </c>
      <c r="C30">
        <v>0.1105</v>
      </c>
      <c r="D30">
        <v>282</v>
      </c>
      <c r="E30">
        <v>0.1865</v>
      </c>
      <c r="F30">
        <v>-0.9093</v>
      </c>
      <c r="G30">
        <v>-0.76280000000000003</v>
      </c>
      <c r="H30">
        <v>-0.35220000000000001</v>
      </c>
      <c r="I30">
        <v>0.94</v>
      </c>
    </row>
    <row r="31" spans="1:9" ht="15">
      <c r="A31" s="1">
        <v>0.21</v>
      </c>
      <c r="B31">
        <v>0.01</v>
      </c>
      <c r="C31">
        <v>6.7000000000000004E-2</v>
      </c>
      <c r="D31">
        <v>283</v>
      </c>
      <c r="E31">
        <v>0.20230000000000001</v>
      </c>
      <c r="F31">
        <v>-0.87609999999999999</v>
      </c>
      <c r="G31">
        <v>-0.72960000000000003</v>
      </c>
      <c r="H31">
        <v>-0.37980000000000003</v>
      </c>
      <c r="I31">
        <v>1.01</v>
      </c>
    </row>
    <row r="32" spans="1:9" ht="15">
      <c r="A32" s="1">
        <v>0.22</v>
      </c>
      <c r="B32">
        <v>0.01</v>
      </c>
      <c r="C32">
        <v>8.1900000000000001E-2</v>
      </c>
      <c r="D32">
        <v>282</v>
      </c>
      <c r="E32">
        <v>0.1749</v>
      </c>
      <c r="F32">
        <v>-0.85229999999999995</v>
      </c>
      <c r="G32">
        <v>-0.64890000000000003</v>
      </c>
      <c r="H32">
        <v>-0.23119999999999999</v>
      </c>
      <c r="I32">
        <v>1.06</v>
      </c>
    </row>
    <row r="33" spans="1:9" ht="15">
      <c r="A33" s="1">
        <v>0.23</v>
      </c>
      <c r="B33">
        <v>0.01</v>
      </c>
      <c r="C33">
        <v>5.2200000000000003E-2</v>
      </c>
      <c r="D33">
        <v>283</v>
      </c>
      <c r="E33">
        <v>0.19109999999999999</v>
      </c>
      <c r="F33">
        <v>-0.8276</v>
      </c>
      <c r="G33">
        <v>-0.53129999999999999</v>
      </c>
      <c r="H33">
        <v>-0.28739999999999999</v>
      </c>
      <c r="I33">
        <v>1.06</v>
      </c>
    </row>
    <row r="34" spans="1:9" ht="15">
      <c r="A34" s="1">
        <v>0.24</v>
      </c>
      <c r="B34">
        <v>0.01</v>
      </c>
      <c r="C34">
        <v>6.4100000000000004E-2</v>
      </c>
      <c r="D34">
        <v>272</v>
      </c>
      <c r="E34">
        <v>2.7300000000000001E-2</v>
      </c>
      <c r="F34">
        <v>-0.89339999999999997</v>
      </c>
      <c r="G34">
        <v>-0.75209999999999999</v>
      </c>
      <c r="H34">
        <v>-5.1900000000000002E-2</v>
      </c>
      <c r="I34">
        <v>0.94</v>
      </c>
    </row>
    <row r="35" spans="1:9" ht="15">
      <c r="A35" s="1">
        <v>0.25</v>
      </c>
      <c r="B35">
        <v>0.01</v>
      </c>
      <c r="C35">
        <v>4.58E-2</v>
      </c>
      <c r="D35">
        <v>282</v>
      </c>
      <c r="E35">
        <v>0.17069999999999999</v>
      </c>
      <c r="F35">
        <v>-0.83209999999999995</v>
      </c>
      <c r="G35">
        <v>-0.58150000000000002</v>
      </c>
      <c r="H35">
        <v>-0.33410000000000001</v>
      </c>
      <c r="I35">
        <v>0.95</v>
      </c>
    </row>
    <row r="36" spans="1:9" ht="15">
      <c r="A36" s="1">
        <v>0.26</v>
      </c>
      <c r="B36">
        <v>0.01</v>
      </c>
      <c r="C36">
        <v>3.5700000000000003E-2</v>
      </c>
      <c r="D36">
        <v>277</v>
      </c>
      <c r="E36">
        <v>0.1079</v>
      </c>
      <c r="F36">
        <v>-0.83379999999999999</v>
      </c>
      <c r="G36">
        <v>-0.59440000000000004</v>
      </c>
      <c r="H36">
        <v>-0.312</v>
      </c>
      <c r="I36">
        <v>1.02</v>
      </c>
    </row>
    <row r="37" spans="1:9" ht="15">
      <c r="A37" s="1">
        <v>0.27</v>
      </c>
      <c r="B37">
        <v>0.01</v>
      </c>
      <c r="C37">
        <v>2.7799999999999998E-2</v>
      </c>
      <c r="D37">
        <v>273</v>
      </c>
      <c r="E37">
        <v>4.5999999999999999E-2</v>
      </c>
      <c r="F37">
        <v>-0.83389999999999997</v>
      </c>
      <c r="G37">
        <v>-0.59789999999999999</v>
      </c>
      <c r="H37">
        <v>-8.3799999999999999E-2</v>
      </c>
      <c r="I37">
        <v>1.01</v>
      </c>
    </row>
    <row r="38" spans="1:9" ht="15">
      <c r="A38" s="1">
        <v>0.28000000000000003</v>
      </c>
      <c r="B38">
        <v>0.01</v>
      </c>
      <c r="C38">
        <v>2.4199999999999999E-2</v>
      </c>
      <c r="D38">
        <v>280</v>
      </c>
      <c r="E38">
        <v>0.14729999999999999</v>
      </c>
      <c r="F38">
        <v>-0.81979999999999997</v>
      </c>
      <c r="G38">
        <v>-0.58120000000000005</v>
      </c>
      <c r="H38">
        <v>-0.24709999999999999</v>
      </c>
      <c r="I38">
        <v>1.05</v>
      </c>
    </row>
    <row r="39" spans="1:9" ht="15">
      <c r="A39" s="1">
        <v>0.28999999999999998</v>
      </c>
      <c r="B39">
        <v>0.01</v>
      </c>
      <c r="C39">
        <v>2.01E-2</v>
      </c>
      <c r="D39">
        <v>279</v>
      </c>
      <c r="E39">
        <v>0.1236</v>
      </c>
      <c r="F39">
        <v>-0.80010000000000003</v>
      </c>
      <c r="G39">
        <v>-0.54559999999999997</v>
      </c>
      <c r="H39">
        <v>-9.4799999999999995E-2</v>
      </c>
      <c r="I39">
        <v>1.04</v>
      </c>
    </row>
    <row r="40" spans="1:9" ht="15">
      <c r="A40" s="1">
        <v>0.3</v>
      </c>
      <c r="B40">
        <v>0.01</v>
      </c>
      <c r="C40">
        <v>2.1499999999999998E-2</v>
      </c>
      <c r="D40">
        <v>273</v>
      </c>
      <c r="E40">
        <v>4.53E-2</v>
      </c>
      <c r="F40">
        <v>-0.82130000000000003</v>
      </c>
      <c r="G40">
        <v>-0.54679999999999995</v>
      </c>
      <c r="H40">
        <v>-0.1018</v>
      </c>
      <c r="I40">
        <v>0.97</v>
      </c>
    </row>
    <row r="41" spans="1:9" ht="15">
      <c r="A41" s="1">
        <v>0.31</v>
      </c>
      <c r="B41">
        <v>0.01</v>
      </c>
      <c r="C41">
        <v>2.8400000000000002E-2</v>
      </c>
      <c r="D41">
        <v>273</v>
      </c>
      <c r="E41">
        <v>4.7500000000000001E-2</v>
      </c>
      <c r="F41">
        <v>-0.86070000000000002</v>
      </c>
      <c r="G41">
        <v>-0.66369999999999996</v>
      </c>
      <c r="H41">
        <v>-5.7700000000000001E-2</v>
      </c>
      <c r="I41">
        <v>0.89</v>
      </c>
    </row>
    <row r="42" spans="1:9" ht="15">
      <c r="A42" s="1">
        <v>0.32</v>
      </c>
      <c r="B42">
        <v>0.01</v>
      </c>
      <c r="C42">
        <v>1.7999999999999999E-2</v>
      </c>
      <c r="D42">
        <v>269</v>
      </c>
      <c r="E42">
        <v>-1.5100000000000001E-2</v>
      </c>
      <c r="F42">
        <v>-0.81659999999999999</v>
      </c>
      <c r="G42">
        <v>-0.60850000000000004</v>
      </c>
      <c r="H42">
        <v>-6.93E-2</v>
      </c>
      <c r="I42">
        <v>0.98</v>
      </c>
    </row>
    <row r="43" spans="1:9" ht="15">
      <c r="A43" s="1">
        <v>0.33</v>
      </c>
      <c r="B43">
        <v>0.01</v>
      </c>
      <c r="C43">
        <v>1.3899999999999999E-2</v>
      </c>
      <c r="D43">
        <v>277</v>
      </c>
      <c r="E43">
        <v>0.1002</v>
      </c>
      <c r="F43">
        <v>-0.77439999999999998</v>
      </c>
      <c r="G43">
        <v>-0.48409999999999997</v>
      </c>
      <c r="H43">
        <v>-0.19409999999999999</v>
      </c>
      <c r="I43">
        <v>1.03</v>
      </c>
    </row>
    <row r="44" spans="1:9" ht="15">
      <c r="A44" s="1">
        <v>0.34</v>
      </c>
      <c r="B44">
        <v>0.01</v>
      </c>
      <c r="C44">
        <v>1.4200000000000001E-2</v>
      </c>
      <c r="D44">
        <v>273</v>
      </c>
      <c r="E44">
        <v>4.48E-2</v>
      </c>
      <c r="F44">
        <v>-0.81310000000000004</v>
      </c>
      <c r="G44">
        <v>-0.51400000000000001</v>
      </c>
      <c r="H44">
        <v>-7.85E-2</v>
      </c>
      <c r="I44">
        <v>1.0900000000000001</v>
      </c>
    </row>
    <row r="45" spans="1:9" ht="15">
      <c r="A45" s="1">
        <v>0.35</v>
      </c>
      <c r="B45">
        <v>0.01</v>
      </c>
      <c r="C45">
        <v>1.1299999999999999E-2</v>
      </c>
      <c r="D45">
        <v>262</v>
      </c>
      <c r="E45">
        <v>-0.1081</v>
      </c>
      <c r="F45">
        <v>-0.7601</v>
      </c>
      <c r="G45">
        <v>-0.4269</v>
      </c>
      <c r="H45">
        <v>0.24590000000000001</v>
      </c>
      <c r="I45">
        <v>1.06</v>
      </c>
    </row>
    <row r="46" spans="1:9" ht="15">
      <c r="A46" s="1">
        <v>0.36</v>
      </c>
      <c r="B46">
        <v>0.01</v>
      </c>
      <c r="C46">
        <v>1.18E-2</v>
      </c>
      <c r="D46">
        <v>268</v>
      </c>
      <c r="E46">
        <v>-3.5999999999999997E-2</v>
      </c>
      <c r="F46">
        <v>-0.83550000000000002</v>
      </c>
      <c r="G46">
        <v>-0.61499999999999999</v>
      </c>
      <c r="H46">
        <v>6.1000000000000004E-3</v>
      </c>
      <c r="I46">
        <v>0.93</v>
      </c>
    </row>
    <row r="47" spans="1:9" ht="15">
      <c r="A47" s="1">
        <v>0.37</v>
      </c>
      <c r="B47">
        <v>0.01</v>
      </c>
      <c r="C47">
        <v>9.1999999999999998E-3</v>
      </c>
      <c r="D47">
        <v>276</v>
      </c>
      <c r="E47">
        <v>6.9199999999999998E-2</v>
      </c>
      <c r="F47">
        <v>-0.66159999999999997</v>
      </c>
      <c r="G47">
        <v>-0.2838</v>
      </c>
      <c r="H47">
        <v>-0.2157</v>
      </c>
      <c r="I47">
        <v>1.04</v>
      </c>
    </row>
    <row r="48" spans="1:9" ht="15">
      <c r="A48" s="1">
        <v>0.38</v>
      </c>
      <c r="B48">
        <v>0.01</v>
      </c>
      <c r="C48">
        <v>9.1000000000000004E-3</v>
      </c>
      <c r="D48">
        <v>273</v>
      </c>
      <c r="E48">
        <v>4.3299999999999998E-2</v>
      </c>
      <c r="F48">
        <v>-0.78480000000000005</v>
      </c>
      <c r="G48">
        <v>-0.52049999999999996</v>
      </c>
      <c r="H48">
        <v>-7.3300000000000004E-2</v>
      </c>
      <c r="I48">
        <v>1.03</v>
      </c>
    </row>
    <row r="49" spans="1:9" ht="15">
      <c r="A49" s="1">
        <v>0.39</v>
      </c>
      <c r="B49">
        <v>0.01</v>
      </c>
      <c r="C49">
        <v>9.7000000000000003E-3</v>
      </c>
      <c r="D49">
        <v>270</v>
      </c>
      <c r="E49">
        <v>4.5999999999999999E-3</v>
      </c>
      <c r="F49">
        <v>-0.76370000000000005</v>
      </c>
      <c r="G49">
        <v>-0.42420000000000002</v>
      </c>
      <c r="H49">
        <v>3.2000000000000001E-2</v>
      </c>
      <c r="I49">
        <v>0.99</v>
      </c>
    </row>
    <row r="50" spans="1:9" ht="15">
      <c r="A50" s="1">
        <v>0.4</v>
      </c>
      <c r="B50">
        <v>0.01</v>
      </c>
      <c r="C50">
        <v>7.1999999999999998E-3</v>
      </c>
      <c r="D50">
        <v>286</v>
      </c>
      <c r="E50">
        <v>0.20660000000000001</v>
      </c>
      <c r="F50">
        <v>-0.72960000000000003</v>
      </c>
      <c r="G50">
        <v>-0.42670000000000002</v>
      </c>
      <c r="H50">
        <v>-0.35</v>
      </c>
      <c r="I50">
        <v>0.91</v>
      </c>
    </row>
    <row r="51" spans="1:9" ht="15">
      <c r="A51" s="1">
        <v>0.41</v>
      </c>
      <c r="B51">
        <v>0.01</v>
      </c>
      <c r="C51">
        <v>8.5000000000000006E-3</v>
      </c>
      <c r="D51">
        <v>286</v>
      </c>
      <c r="E51">
        <v>0.21759999999999999</v>
      </c>
      <c r="F51">
        <v>-0.76829999999999998</v>
      </c>
      <c r="G51">
        <v>-0.53510000000000002</v>
      </c>
      <c r="H51">
        <v>-0.30430000000000001</v>
      </c>
      <c r="I51">
        <v>0.86</v>
      </c>
    </row>
    <row r="52" spans="1:9" ht="15">
      <c r="A52" s="1">
        <v>0.42</v>
      </c>
      <c r="B52">
        <v>0.01</v>
      </c>
      <c r="C52">
        <v>7.6E-3</v>
      </c>
      <c r="D52">
        <v>277</v>
      </c>
      <c r="E52">
        <v>0.10299999999999999</v>
      </c>
      <c r="F52">
        <v>-0.79559999999999997</v>
      </c>
      <c r="G52">
        <v>-0.60670000000000002</v>
      </c>
      <c r="H52">
        <v>-0.12740000000000001</v>
      </c>
      <c r="I52">
        <v>0.92</v>
      </c>
    </row>
    <row r="53" spans="1:9" ht="15">
      <c r="A53" s="1">
        <v>0.43</v>
      </c>
      <c r="B53">
        <v>0.01</v>
      </c>
      <c r="C53">
        <v>8.9999999999999993E-3</v>
      </c>
      <c r="D53">
        <v>268</v>
      </c>
      <c r="E53">
        <v>-3.5999999999999997E-2</v>
      </c>
      <c r="F53">
        <v>-0.83440000000000003</v>
      </c>
      <c r="G53">
        <v>-0.59289999999999998</v>
      </c>
      <c r="H53">
        <v>8.0600000000000005E-2</v>
      </c>
      <c r="I53">
        <v>0.86</v>
      </c>
    </row>
    <row r="54" spans="1:9" ht="15">
      <c r="A54" s="1">
        <v>0.44</v>
      </c>
      <c r="B54">
        <v>0.01</v>
      </c>
      <c r="C54">
        <v>5.7999999999999996E-3</v>
      </c>
      <c r="D54">
        <v>275</v>
      </c>
      <c r="E54">
        <v>6.0100000000000001E-2</v>
      </c>
      <c r="F54">
        <v>-0.75319999999999998</v>
      </c>
      <c r="G54">
        <v>-0.38179999999999997</v>
      </c>
      <c r="H54">
        <v>-0.1108</v>
      </c>
      <c r="I54">
        <v>0.98</v>
      </c>
    </row>
    <row r="55" spans="1:9" ht="15">
      <c r="A55" s="1">
        <v>0.45</v>
      </c>
      <c r="B55">
        <v>0.01</v>
      </c>
      <c r="C55">
        <v>5.7999999999999996E-3</v>
      </c>
      <c r="D55">
        <v>276</v>
      </c>
      <c r="E55">
        <v>7.7899999999999997E-2</v>
      </c>
      <c r="F55">
        <v>-0.74460000000000004</v>
      </c>
      <c r="G55">
        <v>-0.40660000000000002</v>
      </c>
      <c r="H55">
        <v>-8.7999999999999995E-2</v>
      </c>
      <c r="I55">
        <v>0.88</v>
      </c>
    </row>
    <row r="56" spans="1:9" ht="15">
      <c r="A56" s="1">
        <v>0.46</v>
      </c>
      <c r="B56">
        <v>0.01</v>
      </c>
      <c r="C56">
        <v>6.7000000000000002E-3</v>
      </c>
      <c r="D56">
        <v>272</v>
      </c>
      <c r="E56">
        <v>2.2499999999999999E-2</v>
      </c>
      <c r="F56">
        <v>-0.73719999999999997</v>
      </c>
      <c r="G56">
        <v>-0.35730000000000001</v>
      </c>
      <c r="H56">
        <v>5.0500000000000003E-2</v>
      </c>
      <c r="I56">
        <v>0.84</v>
      </c>
    </row>
    <row r="57" spans="1:9" ht="15">
      <c r="A57" s="1">
        <v>0.47</v>
      </c>
      <c r="B57">
        <v>0.01</v>
      </c>
      <c r="C57">
        <v>8.6999999999999994E-3</v>
      </c>
      <c r="D57">
        <v>284</v>
      </c>
      <c r="E57">
        <v>0.19989999999999999</v>
      </c>
      <c r="F57">
        <v>-0.7782</v>
      </c>
      <c r="G57">
        <v>-0.49940000000000001</v>
      </c>
      <c r="H57">
        <v>-0.23899999999999999</v>
      </c>
      <c r="I57">
        <v>0.79</v>
      </c>
    </row>
    <row r="58" spans="1:9" ht="15">
      <c r="A58" s="1">
        <v>0.48</v>
      </c>
      <c r="B58">
        <v>0.01</v>
      </c>
      <c r="C58">
        <v>7.0000000000000001E-3</v>
      </c>
      <c r="D58">
        <v>294</v>
      </c>
      <c r="E58">
        <v>0.33050000000000002</v>
      </c>
      <c r="F58">
        <v>-0.73370000000000002</v>
      </c>
      <c r="G58">
        <v>-0.28460000000000002</v>
      </c>
      <c r="H58">
        <v>-0.4602</v>
      </c>
      <c r="I58">
        <v>0.85</v>
      </c>
    </row>
    <row r="59" spans="1:9" ht="15">
      <c r="A59" s="1">
        <v>0.49</v>
      </c>
      <c r="B59">
        <v>0.01</v>
      </c>
      <c r="C59">
        <v>8.0000000000000002E-3</v>
      </c>
      <c r="D59">
        <v>291</v>
      </c>
      <c r="E59">
        <v>0.31119999999999998</v>
      </c>
      <c r="F59">
        <v>-0.79259999999999997</v>
      </c>
      <c r="G59">
        <v>-0.44330000000000003</v>
      </c>
      <c r="H59">
        <v>-0.40089999999999998</v>
      </c>
      <c r="I59">
        <v>0.76</v>
      </c>
    </row>
    <row r="60" spans="1:9" ht="15">
      <c r="A60" s="1">
        <v>0.5</v>
      </c>
      <c r="B60">
        <v>0.01</v>
      </c>
      <c r="C60">
        <v>8.5000000000000006E-3</v>
      </c>
      <c r="D60">
        <v>286</v>
      </c>
      <c r="E60">
        <v>0.21890000000000001</v>
      </c>
      <c r="F60">
        <v>-0.77310000000000001</v>
      </c>
      <c r="G60">
        <v>-0.36570000000000003</v>
      </c>
      <c r="H60">
        <v>-0.26650000000000001</v>
      </c>
      <c r="I60">
        <v>0.74</v>
      </c>
    </row>
    <row r="61" spans="1:9" ht="15">
      <c r="A61" s="1">
        <v>0.51</v>
      </c>
      <c r="B61">
        <v>0.01</v>
      </c>
      <c r="C61">
        <v>7.4000000000000003E-3</v>
      </c>
      <c r="D61">
        <v>289</v>
      </c>
      <c r="E61">
        <v>0.25890000000000002</v>
      </c>
      <c r="F61">
        <v>-0.76829999999999998</v>
      </c>
      <c r="G61">
        <v>-0.46820000000000001</v>
      </c>
      <c r="H61">
        <v>-0.2555</v>
      </c>
      <c r="I61">
        <v>0.75</v>
      </c>
    </row>
    <row r="62" spans="1:9" ht="15">
      <c r="A62" s="1">
        <v>0.52</v>
      </c>
      <c r="B62">
        <v>0.01</v>
      </c>
      <c r="C62">
        <v>5.8999999999999999E-3</v>
      </c>
      <c r="D62">
        <v>291</v>
      </c>
      <c r="E62">
        <v>0.28010000000000002</v>
      </c>
      <c r="F62">
        <v>-0.71340000000000003</v>
      </c>
      <c r="G62">
        <v>-0.17349999999999999</v>
      </c>
      <c r="H62">
        <v>-0.35570000000000002</v>
      </c>
      <c r="I62">
        <v>0.77</v>
      </c>
    </row>
    <row r="63" spans="1:9" ht="15">
      <c r="A63" s="1">
        <v>0.53</v>
      </c>
      <c r="B63">
        <v>0.01</v>
      </c>
      <c r="C63">
        <v>7.7000000000000002E-3</v>
      </c>
      <c r="D63">
        <v>294</v>
      </c>
      <c r="E63">
        <v>0.3402</v>
      </c>
      <c r="F63">
        <v>-0.75529999999999997</v>
      </c>
      <c r="G63">
        <v>-0.32469999999999999</v>
      </c>
      <c r="H63">
        <v>-0.48199999999999998</v>
      </c>
      <c r="I63">
        <v>0.71</v>
      </c>
    </row>
    <row r="64" spans="1:9" ht="15">
      <c r="A64" s="1">
        <v>0.54</v>
      </c>
      <c r="B64">
        <v>0.01</v>
      </c>
      <c r="C64">
        <v>6.0000000000000001E-3</v>
      </c>
      <c r="D64">
        <v>291</v>
      </c>
      <c r="E64">
        <v>0.28489999999999999</v>
      </c>
      <c r="F64">
        <v>-0.72560000000000002</v>
      </c>
      <c r="G64">
        <v>-0.2074</v>
      </c>
      <c r="H64">
        <v>-0.37369999999999998</v>
      </c>
      <c r="I64">
        <v>0.75</v>
      </c>
    </row>
    <row r="65" spans="1:9" ht="15">
      <c r="A65" s="1">
        <v>0.55000000000000004</v>
      </c>
      <c r="B65">
        <v>0.01</v>
      </c>
      <c r="C65">
        <v>6.6E-3</v>
      </c>
      <c r="D65">
        <v>298</v>
      </c>
      <c r="E65">
        <v>0.39650000000000002</v>
      </c>
      <c r="F65">
        <v>-0.73119999999999996</v>
      </c>
      <c r="G65">
        <v>-0.253</v>
      </c>
      <c r="H65">
        <v>-0.5927</v>
      </c>
      <c r="I65">
        <v>0.7</v>
      </c>
    </row>
    <row r="66" spans="1:9" ht="15">
      <c r="A66" s="1">
        <v>0.56000000000000005</v>
      </c>
      <c r="B66">
        <v>0.01</v>
      </c>
      <c r="C66">
        <v>5.4000000000000003E-3</v>
      </c>
      <c r="D66">
        <v>294</v>
      </c>
      <c r="E66">
        <v>0.34260000000000002</v>
      </c>
      <c r="F66">
        <v>-0.76039999999999996</v>
      </c>
      <c r="G66">
        <v>-0.35780000000000001</v>
      </c>
      <c r="H66">
        <v>-0.50749999999999995</v>
      </c>
      <c r="I66">
        <v>0.67</v>
      </c>
    </row>
    <row r="67" spans="1:9" ht="15">
      <c r="A67" s="1">
        <v>0.56999999999999995</v>
      </c>
      <c r="B67">
        <v>0.01</v>
      </c>
      <c r="C67">
        <v>7.4000000000000003E-3</v>
      </c>
      <c r="D67">
        <v>291</v>
      </c>
      <c r="E67">
        <v>0.2994</v>
      </c>
      <c r="F67">
        <v>-0.76239999999999997</v>
      </c>
      <c r="G67">
        <v>-0.33379999999999999</v>
      </c>
      <c r="H67">
        <v>-0.39250000000000002</v>
      </c>
      <c r="I67">
        <v>0.66</v>
      </c>
    </row>
    <row r="68" spans="1:9" ht="15">
      <c r="A68" s="1">
        <v>0.57999999999999996</v>
      </c>
      <c r="B68">
        <v>0.01</v>
      </c>
      <c r="C68">
        <v>5.4000000000000003E-3</v>
      </c>
      <c r="D68">
        <v>296</v>
      </c>
      <c r="E68">
        <v>0.34470000000000001</v>
      </c>
      <c r="F68">
        <v>-0.71760000000000002</v>
      </c>
      <c r="G68">
        <v>-0.26469999999999999</v>
      </c>
      <c r="H68">
        <v>-0.4461</v>
      </c>
      <c r="I68">
        <v>0.67</v>
      </c>
    </row>
    <row r="69" spans="1:9" ht="15">
      <c r="A69" s="1" t="s">
        <v>0</v>
      </c>
    </row>
    <row r="70" spans="1:9" ht="15">
      <c r="A70" s="1" t="s">
        <v>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7"/>
  <sheetViews>
    <sheetView tabSelected="1" topLeftCell="A32" workbookViewId="0">
      <selection activeCell="C13" activeCellId="1" sqref="A13:A76 C13:C76"/>
    </sheetView>
  </sheetViews>
  <sheetFormatPr defaultRowHeight="14.4"/>
  <sheetData>
    <row r="1" spans="1:12">
      <c r="A1" t="s">
        <v>18</v>
      </c>
      <c r="B1" t="s">
        <v>19</v>
      </c>
      <c r="C1">
        <v>2230</v>
      </c>
      <c r="D1">
        <v>2300</v>
      </c>
    </row>
    <row r="3" spans="1:12">
      <c r="A3" t="s">
        <v>20</v>
      </c>
      <c r="B3" t="s">
        <v>21</v>
      </c>
      <c r="C3" t="s">
        <v>22</v>
      </c>
      <c r="D3" t="s">
        <v>23</v>
      </c>
      <c r="E3">
        <v>2010</v>
      </c>
      <c r="F3" s="2">
        <v>40402</v>
      </c>
      <c r="G3">
        <v>2321</v>
      </c>
      <c r="H3" t="s">
        <v>24</v>
      </c>
    </row>
    <row r="4" spans="1:12" ht="15">
      <c r="A4" s="1" t="s">
        <v>25</v>
      </c>
      <c r="B4" t="s">
        <v>21</v>
      </c>
      <c r="C4" t="s">
        <v>26</v>
      </c>
      <c r="D4" t="s">
        <v>27</v>
      </c>
      <c r="E4" t="s">
        <v>28</v>
      </c>
      <c r="F4" t="s">
        <v>29</v>
      </c>
    </row>
    <row r="5" spans="1:12" ht="15">
      <c r="A5" s="1" t="s">
        <v>30</v>
      </c>
      <c r="B5">
        <v>36</v>
      </c>
      <c r="C5">
        <v>45.64</v>
      </c>
      <c r="D5" t="s">
        <v>31</v>
      </c>
      <c r="E5">
        <v>121</v>
      </c>
      <c r="F5">
        <v>56.81</v>
      </c>
      <c r="G5" t="s">
        <v>32</v>
      </c>
      <c r="H5" t="s">
        <v>33</v>
      </c>
      <c r="I5" t="s">
        <v>34</v>
      </c>
      <c r="J5" t="s">
        <v>35</v>
      </c>
      <c r="K5" t="s">
        <v>36</v>
      </c>
      <c r="L5" t="s">
        <v>37</v>
      </c>
    </row>
    <row r="6" spans="1:12" ht="15">
      <c r="A6" s="1" t="s">
        <v>38</v>
      </c>
      <c r="B6" t="s">
        <v>39</v>
      </c>
      <c r="C6">
        <v>168</v>
      </c>
      <c r="D6" t="s">
        <v>40</v>
      </c>
      <c r="E6" t="s">
        <v>33</v>
      </c>
      <c r="F6" t="s">
        <v>39</v>
      </c>
      <c r="G6" t="s">
        <v>41</v>
      </c>
      <c r="H6" t="s">
        <v>33</v>
      </c>
      <c r="I6" t="s">
        <v>42</v>
      </c>
      <c r="J6">
        <v>168.2</v>
      </c>
    </row>
    <row r="7" spans="1:12" ht="15">
      <c r="A7" s="1" t="s">
        <v>43</v>
      </c>
      <c r="B7" t="s">
        <v>44</v>
      </c>
      <c r="C7" t="s">
        <v>41</v>
      </c>
      <c r="D7" t="s">
        <v>45</v>
      </c>
      <c r="E7" t="s">
        <v>46</v>
      </c>
      <c r="F7" t="s">
        <v>47</v>
      </c>
    </row>
    <row r="8" spans="1:12" ht="15">
      <c r="A8" s="1" t="s">
        <v>48</v>
      </c>
      <c r="B8" t="s">
        <v>49</v>
      </c>
      <c r="C8">
        <v>1600</v>
      </c>
      <c r="D8" t="s">
        <v>48</v>
      </c>
      <c r="E8" t="s">
        <v>50</v>
      </c>
      <c r="F8">
        <v>1.28</v>
      </c>
    </row>
    <row r="9" spans="1:12" ht="15">
      <c r="A9" s="1" t="s">
        <v>51</v>
      </c>
      <c r="B9">
        <v>0.78</v>
      </c>
      <c r="C9" t="s">
        <v>52</v>
      </c>
      <c r="D9">
        <v>7.69</v>
      </c>
      <c r="E9" t="s">
        <v>53</v>
      </c>
      <c r="F9">
        <v>289</v>
      </c>
      <c r="G9" t="s">
        <v>54</v>
      </c>
      <c r="H9">
        <v>5.48</v>
      </c>
    </row>
    <row r="10" spans="1:12" ht="15">
      <c r="A10" s="1"/>
    </row>
    <row r="11" spans="1:12">
      <c r="B11" t="s">
        <v>2</v>
      </c>
      <c r="C11" t="s">
        <v>3</v>
      </c>
      <c r="D11" t="s">
        <v>4</v>
      </c>
      <c r="E11" t="s">
        <v>5</v>
      </c>
      <c r="F11" t="s">
        <v>6</v>
      </c>
      <c r="G11" t="s">
        <v>7</v>
      </c>
      <c r="H11" t="s">
        <v>8</v>
      </c>
      <c r="I11" t="s">
        <v>9</v>
      </c>
      <c r="J11" t="s">
        <v>10</v>
      </c>
    </row>
    <row r="12" spans="1:12" ht="15">
      <c r="A12" s="1"/>
      <c r="B12" t="s">
        <v>11</v>
      </c>
      <c r="C12" t="s">
        <v>12</v>
      </c>
      <c r="D12" t="s">
        <v>13</v>
      </c>
      <c r="E12" t="s">
        <v>14</v>
      </c>
      <c r="F12" t="s">
        <v>15</v>
      </c>
    </row>
    <row r="13" spans="1:12" ht="15">
      <c r="A13" s="1">
        <v>2.5000000000000001E-2</v>
      </c>
      <c r="B13">
        <v>5.0000000000000001E-3</v>
      </c>
      <c r="C13">
        <v>0</v>
      </c>
      <c r="D13">
        <v>273</v>
      </c>
      <c r="E13">
        <v>9.4999999999999998E-3</v>
      </c>
      <c r="F13">
        <v>-0.17150000000000001</v>
      </c>
      <c r="G13">
        <v>0.55679999999999996</v>
      </c>
      <c r="H13">
        <v>-0.27250000000000002</v>
      </c>
      <c r="I13">
        <v>2.5499999999999998</v>
      </c>
    </row>
    <row r="14" spans="1:12" ht="15">
      <c r="A14" s="1">
        <v>0.03</v>
      </c>
      <c r="B14">
        <v>5.0000000000000001E-3</v>
      </c>
      <c r="C14">
        <v>1E-4</v>
      </c>
      <c r="D14">
        <v>289</v>
      </c>
      <c r="E14">
        <v>3.1899999999999998E-2</v>
      </c>
      <c r="F14">
        <v>-9.4700000000000006E-2</v>
      </c>
      <c r="G14">
        <v>0.71399999999999997</v>
      </c>
      <c r="H14">
        <v>-0.51949999999999996</v>
      </c>
      <c r="I14">
        <v>2.5499999999999998</v>
      </c>
    </row>
    <row r="15" spans="1:12" ht="15">
      <c r="A15" s="1">
        <v>3.5000000000000003E-2</v>
      </c>
      <c r="B15">
        <v>5.0000000000000001E-3</v>
      </c>
      <c r="C15">
        <v>6.9999999999999999E-4</v>
      </c>
      <c r="D15">
        <v>155</v>
      </c>
      <c r="E15">
        <v>-0.1047</v>
      </c>
      <c r="F15">
        <v>4.8800000000000003E-2</v>
      </c>
      <c r="G15">
        <v>0.69769999999999999</v>
      </c>
      <c r="H15">
        <v>-0.15590000000000001</v>
      </c>
      <c r="I15">
        <v>2.5499999999999998</v>
      </c>
    </row>
    <row r="16" spans="1:12" ht="15">
      <c r="A16" s="1">
        <v>0.04</v>
      </c>
      <c r="B16">
        <v>5.0000000000000001E-3</v>
      </c>
      <c r="C16">
        <v>2E-3</v>
      </c>
      <c r="D16">
        <v>40</v>
      </c>
      <c r="E16">
        <v>0.24979999999999999</v>
      </c>
      <c r="F16">
        <v>0.20760000000000001</v>
      </c>
      <c r="G16">
        <v>0.13489999999999999</v>
      </c>
      <c r="H16">
        <v>-6.4899999999999999E-2</v>
      </c>
      <c r="I16">
        <v>2.5499999999999998</v>
      </c>
    </row>
    <row r="17" spans="1:9" ht="15">
      <c r="A17" s="1">
        <v>4.4999999999999998E-2</v>
      </c>
      <c r="B17">
        <v>5.0000000000000001E-3</v>
      </c>
      <c r="C17">
        <v>3.3999999999999998E-3</v>
      </c>
      <c r="D17">
        <v>217</v>
      </c>
      <c r="E17">
        <v>-0.26700000000000002</v>
      </c>
      <c r="F17">
        <v>-0.20050000000000001</v>
      </c>
      <c r="G17">
        <v>0.4733</v>
      </c>
      <c r="H17">
        <v>0.19409999999999999</v>
      </c>
      <c r="I17">
        <v>2.5499999999999998</v>
      </c>
    </row>
    <row r="18" spans="1:9" ht="15">
      <c r="A18" s="1">
        <v>0.05</v>
      </c>
      <c r="B18">
        <v>5.0000000000000001E-3</v>
      </c>
      <c r="C18">
        <v>2.3999999999999998E-3</v>
      </c>
      <c r="D18">
        <v>355</v>
      </c>
      <c r="E18">
        <v>0.3347</v>
      </c>
      <c r="F18">
        <v>-3.09E-2</v>
      </c>
      <c r="G18">
        <v>1.4E-2</v>
      </c>
      <c r="H18">
        <v>-4.2299999999999997E-2</v>
      </c>
      <c r="I18">
        <v>2.5499999999999998</v>
      </c>
    </row>
    <row r="19" spans="1:9" ht="15">
      <c r="A19" s="1">
        <v>5.5E-2</v>
      </c>
      <c r="B19">
        <v>5.0000000000000001E-3</v>
      </c>
      <c r="C19">
        <v>8.8000000000000005E-3</v>
      </c>
      <c r="D19">
        <v>283</v>
      </c>
      <c r="E19">
        <v>3.8600000000000002E-2</v>
      </c>
      <c r="F19">
        <v>-0.16739999999999999</v>
      </c>
      <c r="G19">
        <v>0.23810000000000001</v>
      </c>
      <c r="H19">
        <v>0.14000000000000001</v>
      </c>
      <c r="I19">
        <v>2.5499999999999998</v>
      </c>
    </row>
    <row r="20" spans="1:9" ht="15">
      <c r="A20" s="1">
        <v>0.06</v>
      </c>
      <c r="B20">
        <v>5.0000000000000001E-3</v>
      </c>
      <c r="C20">
        <v>1.29E-2</v>
      </c>
      <c r="D20">
        <v>214</v>
      </c>
      <c r="E20">
        <v>-0.40920000000000001</v>
      </c>
      <c r="F20">
        <v>-0.27700000000000002</v>
      </c>
      <c r="G20">
        <v>-0.1196</v>
      </c>
      <c r="H20">
        <v>0.41599999999999998</v>
      </c>
      <c r="I20">
        <v>2.5499999999999998</v>
      </c>
    </row>
    <row r="21" spans="1:9" ht="15">
      <c r="A21" s="1">
        <v>6.5000000000000002E-2</v>
      </c>
      <c r="B21">
        <v>5.0000000000000001E-3</v>
      </c>
      <c r="C21">
        <v>2.63E-2</v>
      </c>
      <c r="D21">
        <v>196</v>
      </c>
      <c r="E21">
        <v>-0.60370000000000001</v>
      </c>
      <c r="F21">
        <v>-0.17100000000000001</v>
      </c>
      <c r="G21">
        <v>0.107</v>
      </c>
      <c r="H21">
        <v>-6.9400000000000003E-2</v>
      </c>
      <c r="I21">
        <v>2.14</v>
      </c>
    </row>
    <row r="22" spans="1:9" ht="15">
      <c r="A22" s="1">
        <v>7.0000000000000007E-2</v>
      </c>
      <c r="B22">
        <v>5.0000000000000001E-3</v>
      </c>
      <c r="C22">
        <v>4.8899999999999999E-2</v>
      </c>
      <c r="D22">
        <v>237</v>
      </c>
      <c r="E22">
        <v>-0.35189999999999999</v>
      </c>
      <c r="F22">
        <v>-0.53349999999999997</v>
      </c>
      <c r="G22">
        <v>-0.53210000000000002</v>
      </c>
      <c r="H22">
        <v>0.4138</v>
      </c>
      <c r="I22">
        <v>1.5</v>
      </c>
    </row>
    <row r="23" spans="1:9" ht="15">
      <c r="A23" s="1">
        <v>7.4999999999999997E-2</v>
      </c>
      <c r="B23">
        <v>5.0000000000000001E-3</v>
      </c>
      <c r="C23">
        <v>2.23E-2</v>
      </c>
      <c r="D23">
        <v>221</v>
      </c>
      <c r="E23">
        <v>-0.34520000000000001</v>
      </c>
      <c r="F23">
        <v>-0.3014</v>
      </c>
      <c r="G23">
        <v>0.49880000000000002</v>
      </c>
      <c r="H23">
        <v>0.13120000000000001</v>
      </c>
      <c r="I23">
        <v>1.78</v>
      </c>
    </row>
    <row r="24" spans="1:9" ht="15">
      <c r="A24" s="1">
        <v>0.08</v>
      </c>
      <c r="B24">
        <v>5.0000000000000001E-3</v>
      </c>
      <c r="C24">
        <v>0.1221</v>
      </c>
      <c r="D24">
        <v>221</v>
      </c>
      <c r="E24">
        <v>-0.59870000000000001</v>
      </c>
      <c r="F24">
        <v>-0.52280000000000004</v>
      </c>
      <c r="G24">
        <v>0.28770000000000001</v>
      </c>
      <c r="H24">
        <v>0.60740000000000005</v>
      </c>
      <c r="I24">
        <v>1.3</v>
      </c>
    </row>
    <row r="25" spans="1:9" ht="15">
      <c r="A25" s="1">
        <v>8.5000000000000006E-2</v>
      </c>
      <c r="B25">
        <v>5.0000000000000001E-3</v>
      </c>
      <c r="C25">
        <v>6.6699999999999995E-2</v>
      </c>
      <c r="D25">
        <v>225</v>
      </c>
      <c r="E25">
        <v>-0.55859999999999999</v>
      </c>
      <c r="F25">
        <v>-0.56540000000000001</v>
      </c>
      <c r="G25">
        <v>-6.1600000000000002E-2</v>
      </c>
      <c r="H25">
        <v>0.5716</v>
      </c>
      <c r="I25">
        <v>1.45</v>
      </c>
    </row>
    <row r="26" spans="1:9" ht="15">
      <c r="A26" s="1">
        <v>0.09</v>
      </c>
      <c r="B26">
        <v>5.0000000000000001E-3</v>
      </c>
      <c r="C26">
        <v>4.6800000000000001E-2</v>
      </c>
      <c r="D26">
        <v>225</v>
      </c>
      <c r="E26">
        <v>-0.41920000000000002</v>
      </c>
      <c r="F26">
        <v>-0.42430000000000001</v>
      </c>
      <c r="G26">
        <v>-0.1235</v>
      </c>
      <c r="H26">
        <v>0.20169999999999999</v>
      </c>
      <c r="I26">
        <v>1.23</v>
      </c>
    </row>
    <row r="27" spans="1:9" ht="15">
      <c r="A27" s="1">
        <v>9.5000000000000001E-2</v>
      </c>
      <c r="B27">
        <v>5.0000000000000001E-3</v>
      </c>
      <c r="C27">
        <v>7.22E-2</v>
      </c>
      <c r="D27">
        <v>275</v>
      </c>
      <c r="E27">
        <v>3.8800000000000001E-2</v>
      </c>
      <c r="F27">
        <v>-0.48670000000000002</v>
      </c>
      <c r="G27">
        <v>-8.9899999999999994E-2</v>
      </c>
      <c r="H27">
        <v>-0.54849999999999999</v>
      </c>
      <c r="I27">
        <v>1.33</v>
      </c>
    </row>
    <row r="28" spans="1:9" ht="15">
      <c r="A28" s="1">
        <v>0.1013</v>
      </c>
      <c r="B28">
        <v>7.4999999999999997E-3</v>
      </c>
      <c r="C28">
        <v>0.1246</v>
      </c>
      <c r="D28">
        <v>296</v>
      </c>
      <c r="E28">
        <v>0.36399999999999999</v>
      </c>
      <c r="F28">
        <v>-0.75780000000000003</v>
      </c>
      <c r="G28">
        <v>-0.40570000000000001</v>
      </c>
      <c r="H28">
        <v>-0.60350000000000004</v>
      </c>
      <c r="I28">
        <v>1.2</v>
      </c>
    </row>
    <row r="29" spans="1:9" ht="15">
      <c r="A29" s="1">
        <v>0.11</v>
      </c>
      <c r="B29">
        <v>0.01</v>
      </c>
      <c r="C29">
        <v>0.45710000000000001</v>
      </c>
      <c r="D29">
        <v>277</v>
      </c>
      <c r="E29">
        <v>0.11650000000000001</v>
      </c>
      <c r="F29">
        <v>-0.9002</v>
      </c>
      <c r="G29">
        <v>-0.7802</v>
      </c>
      <c r="H29">
        <v>-0.3044</v>
      </c>
      <c r="I29">
        <v>1.0900000000000001</v>
      </c>
    </row>
    <row r="30" spans="1:9" ht="15">
      <c r="A30" s="1">
        <v>0.12</v>
      </c>
      <c r="B30">
        <v>0.01</v>
      </c>
      <c r="C30">
        <v>0.46870000000000001</v>
      </c>
      <c r="D30">
        <v>284</v>
      </c>
      <c r="E30">
        <v>0.22770000000000001</v>
      </c>
      <c r="F30">
        <v>-0.88629999999999998</v>
      </c>
      <c r="G30">
        <v>-0.68240000000000001</v>
      </c>
      <c r="H30">
        <v>-0.45340000000000003</v>
      </c>
      <c r="I30">
        <v>1.05</v>
      </c>
    </row>
    <row r="31" spans="1:9" ht="15">
      <c r="A31" s="1">
        <v>0.13</v>
      </c>
      <c r="B31">
        <v>0.01</v>
      </c>
      <c r="C31">
        <v>0.47820000000000001</v>
      </c>
      <c r="D31">
        <v>289</v>
      </c>
      <c r="E31">
        <v>0.30109999999999998</v>
      </c>
      <c r="F31">
        <v>-0.89349999999999996</v>
      </c>
      <c r="G31">
        <v>-0.68459999999999999</v>
      </c>
      <c r="H31">
        <v>-0.56469999999999998</v>
      </c>
      <c r="I31">
        <v>1.04</v>
      </c>
    </row>
    <row r="32" spans="1:9" ht="15">
      <c r="A32" s="1">
        <v>0.14000000000000001</v>
      </c>
      <c r="B32">
        <v>0.01</v>
      </c>
      <c r="C32">
        <v>0.27310000000000001</v>
      </c>
      <c r="D32">
        <v>287</v>
      </c>
      <c r="E32">
        <v>0.27410000000000001</v>
      </c>
      <c r="F32">
        <v>-0.88449999999999995</v>
      </c>
      <c r="G32">
        <v>-0.68049999999999999</v>
      </c>
      <c r="H32">
        <v>-0.49270000000000003</v>
      </c>
      <c r="I32">
        <v>1.04</v>
      </c>
    </row>
    <row r="33" spans="1:9" ht="15">
      <c r="A33" s="1">
        <v>0.15</v>
      </c>
      <c r="B33">
        <v>0.01</v>
      </c>
      <c r="C33">
        <v>0.20030000000000001</v>
      </c>
      <c r="D33">
        <v>291</v>
      </c>
      <c r="E33">
        <v>0.3327</v>
      </c>
      <c r="F33">
        <v>-0.84719999999999995</v>
      </c>
      <c r="G33">
        <v>-0.5675</v>
      </c>
      <c r="H33">
        <v>-0.54559999999999997</v>
      </c>
      <c r="I33">
        <v>0.97</v>
      </c>
    </row>
    <row r="34" spans="1:9" ht="15">
      <c r="A34" s="1">
        <v>0.16</v>
      </c>
      <c r="B34">
        <v>0.01</v>
      </c>
      <c r="C34">
        <v>0.16</v>
      </c>
      <c r="D34">
        <v>287</v>
      </c>
      <c r="E34">
        <v>0.26669999999999999</v>
      </c>
      <c r="F34">
        <v>-0.86050000000000004</v>
      </c>
      <c r="G34">
        <v>-0.61729999999999996</v>
      </c>
      <c r="H34">
        <v>-0.43980000000000002</v>
      </c>
      <c r="I34">
        <v>1</v>
      </c>
    </row>
    <row r="35" spans="1:9" ht="15">
      <c r="A35" s="1">
        <v>0.17</v>
      </c>
      <c r="B35">
        <v>0.01</v>
      </c>
      <c r="C35">
        <v>0.18870000000000001</v>
      </c>
      <c r="D35">
        <v>287</v>
      </c>
      <c r="E35">
        <v>0.27539999999999998</v>
      </c>
      <c r="F35">
        <v>-0.88870000000000005</v>
      </c>
      <c r="G35">
        <v>-0.66100000000000003</v>
      </c>
      <c r="H35">
        <v>-0.49349999999999999</v>
      </c>
      <c r="I35">
        <v>1</v>
      </c>
    </row>
    <row r="36" spans="1:9" ht="15">
      <c r="A36" s="1">
        <v>0.18</v>
      </c>
      <c r="B36">
        <v>0.01</v>
      </c>
      <c r="C36">
        <v>0.1915</v>
      </c>
      <c r="D36">
        <v>283</v>
      </c>
      <c r="E36">
        <v>0.20799999999999999</v>
      </c>
      <c r="F36">
        <v>-0.90080000000000005</v>
      </c>
      <c r="G36">
        <v>-0.75419999999999998</v>
      </c>
      <c r="H36">
        <v>-0.38740000000000002</v>
      </c>
      <c r="I36">
        <v>0.94</v>
      </c>
    </row>
    <row r="37" spans="1:9" ht="15">
      <c r="A37" s="1">
        <v>0.19</v>
      </c>
      <c r="B37">
        <v>0.01</v>
      </c>
      <c r="C37">
        <v>9.6500000000000002E-2</v>
      </c>
      <c r="D37">
        <v>284</v>
      </c>
      <c r="E37">
        <v>0.22120000000000001</v>
      </c>
      <c r="F37">
        <v>-0.86129999999999995</v>
      </c>
      <c r="G37">
        <v>-0.60970000000000002</v>
      </c>
      <c r="H37">
        <v>-0.3911</v>
      </c>
      <c r="I37">
        <v>0.95</v>
      </c>
    </row>
    <row r="38" spans="1:9" ht="15">
      <c r="A38" s="1">
        <v>0.2</v>
      </c>
      <c r="B38">
        <v>0.01</v>
      </c>
      <c r="C38">
        <v>8.5199999999999998E-2</v>
      </c>
      <c r="D38">
        <v>279</v>
      </c>
      <c r="E38">
        <v>0.1384</v>
      </c>
      <c r="F38">
        <v>-0.8962</v>
      </c>
      <c r="G38">
        <v>-0.75749999999999995</v>
      </c>
      <c r="H38">
        <v>-0.25409999999999999</v>
      </c>
      <c r="I38">
        <v>0.96</v>
      </c>
    </row>
    <row r="39" spans="1:9" ht="15">
      <c r="A39" s="1">
        <v>0.21</v>
      </c>
      <c r="B39">
        <v>0.01</v>
      </c>
      <c r="C39">
        <v>6.25E-2</v>
      </c>
      <c r="D39">
        <v>286</v>
      </c>
      <c r="E39">
        <v>0.24210000000000001</v>
      </c>
      <c r="F39">
        <v>-0.85470000000000002</v>
      </c>
      <c r="G39">
        <v>-0.61619999999999997</v>
      </c>
      <c r="H39">
        <v>-0.44829999999999998</v>
      </c>
      <c r="I39">
        <v>1.0900000000000001</v>
      </c>
    </row>
    <row r="40" spans="1:9" ht="15">
      <c r="A40" s="1">
        <v>0.22</v>
      </c>
      <c r="B40">
        <v>0.01</v>
      </c>
      <c r="C40">
        <v>5.1900000000000002E-2</v>
      </c>
      <c r="D40">
        <v>280</v>
      </c>
      <c r="E40">
        <v>0.15</v>
      </c>
      <c r="F40">
        <v>-0.83499999999999996</v>
      </c>
      <c r="G40">
        <v>-0.56850000000000001</v>
      </c>
      <c r="H40">
        <v>-0.2757</v>
      </c>
      <c r="I40">
        <v>0.99</v>
      </c>
    </row>
    <row r="41" spans="1:9" ht="15">
      <c r="A41" s="1">
        <v>0.23</v>
      </c>
      <c r="B41">
        <v>0.01</v>
      </c>
      <c r="C41">
        <v>5.3199999999999997E-2</v>
      </c>
      <c r="D41">
        <v>277</v>
      </c>
      <c r="E41">
        <v>0.10299999999999999</v>
      </c>
      <c r="F41">
        <v>-0.79559999999999997</v>
      </c>
      <c r="G41">
        <v>-0.6573</v>
      </c>
      <c r="H41">
        <v>-0.17299999999999999</v>
      </c>
      <c r="I41">
        <v>0.94</v>
      </c>
    </row>
    <row r="42" spans="1:9" ht="15">
      <c r="A42" s="1">
        <v>0.24</v>
      </c>
      <c r="B42">
        <v>0.01</v>
      </c>
      <c r="C42">
        <v>5.4300000000000001E-2</v>
      </c>
      <c r="D42">
        <v>304</v>
      </c>
      <c r="E42">
        <v>0.22170000000000001</v>
      </c>
      <c r="F42">
        <v>-0.32750000000000001</v>
      </c>
      <c r="G42">
        <v>-0.61140000000000005</v>
      </c>
      <c r="H42">
        <v>0.30149999999999999</v>
      </c>
      <c r="I42">
        <v>1.1599999999999999</v>
      </c>
    </row>
    <row r="43" spans="1:9" ht="15">
      <c r="A43" s="1">
        <v>0.25</v>
      </c>
      <c r="B43">
        <v>0.01</v>
      </c>
      <c r="C43">
        <v>3.9800000000000002E-2</v>
      </c>
      <c r="D43">
        <v>280</v>
      </c>
      <c r="E43">
        <v>0.1336</v>
      </c>
      <c r="F43">
        <v>-0.74370000000000003</v>
      </c>
      <c r="G43">
        <v>-0.80130000000000001</v>
      </c>
      <c r="H43">
        <v>-0.17050000000000001</v>
      </c>
      <c r="I43">
        <v>0.98</v>
      </c>
    </row>
    <row r="44" spans="1:9" ht="15">
      <c r="A44" s="1">
        <v>0.26</v>
      </c>
      <c r="B44">
        <v>0.01</v>
      </c>
      <c r="C44">
        <v>2.86E-2</v>
      </c>
      <c r="D44">
        <v>276</v>
      </c>
      <c r="E44">
        <v>8.0100000000000005E-2</v>
      </c>
      <c r="F44">
        <v>-0.76619999999999999</v>
      </c>
      <c r="G44">
        <v>-0.52729999999999999</v>
      </c>
      <c r="H44">
        <v>-0.2253</v>
      </c>
      <c r="I44">
        <v>0.95</v>
      </c>
    </row>
    <row r="45" spans="1:9" ht="15">
      <c r="A45" s="1">
        <v>0.27</v>
      </c>
      <c r="B45">
        <v>0.01</v>
      </c>
      <c r="C45">
        <v>3.2000000000000001E-2</v>
      </c>
      <c r="D45">
        <v>283</v>
      </c>
      <c r="E45">
        <v>0.1759</v>
      </c>
      <c r="F45">
        <v>-0.7621</v>
      </c>
      <c r="G45">
        <v>-0.58360000000000001</v>
      </c>
      <c r="H45">
        <v>-0.27810000000000001</v>
      </c>
      <c r="I45">
        <v>0.99</v>
      </c>
    </row>
    <row r="46" spans="1:9" ht="15">
      <c r="A46" s="1">
        <v>0.28000000000000003</v>
      </c>
      <c r="B46">
        <v>0.01</v>
      </c>
      <c r="C46">
        <v>3.0099999999999998E-2</v>
      </c>
      <c r="D46">
        <v>279</v>
      </c>
      <c r="E46">
        <v>0.1104</v>
      </c>
      <c r="F46">
        <v>-0.7147</v>
      </c>
      <c r="G46">
        <v>-0.62709999999999999</v>
      </c>
      <c r="H46">
        <v>-0.1739</v>
      </c>
      <c r="I46">
        <v>0.91</v>
      </c>
    </row>
    <row r="47" spans="1:9" ht="15">
      <c r="A47" s="1">
        <v>0.28999999999999998</v>
      </c>
      <c r="B47">
        <v>0.01</v>
      </c>
      <c r="C47">
        <v>2.3300000000000001E-2</v>
      </c>
      <c r="D47">
        <v>263</v>
      </c>
      <c r="E47">
        <v>-7.8799999999999995E-2</v>
      </c>
      <c r="F47">
        <v>-0.67169999999999996</v>
      </c>
      <c r="G47">
        <v>-0.48970000000000002</v>
      </c>
      <c r="H47">
        <v>-1.61E-2</v>
      </c>
      <c r="I47">
        <v>1.01</v>
      </c>
    </row>
    <row r="48" spans="1:9" ht="15">
      <c r="A48" s="1">
        <v>0.3</v>
      </c>
      <c r="B48">
        <v>0.01</v>
      </c>
      <c r="C48">
        <v>1.29E-2</v>
      </c>
      <c r="D48">
        <v>270</v>
      </c>
      <c r="E48">
        <v>3.7000000000000002E-3</v>
      </c>
      <c r="F48">
        <v>-0.60860000000000003</v>
      </c>
      <c r="G48">
        <v>-0.2311</v>
      </c>
      <c r="H48">
        <v>-0.11020000000000001</v>
      </c>
      <c r="I48">
        <v>1</v>
      </c>
    </row>
    <row r="49" spans="1:9" ht="15">
      <c r="A49" s="1">
        <v>0.31</v>
      </c>
      <c r="B49">
        <v>0.01</v>
      </c>
      <c r="C49">
        <v>1.7600000000000001E-2</v>
      </c>
      <c r="D49">
        <v>258</v>
      </c>
      <c r="E49">
        <v>-0.13089999999999999</v>
      </c>
      <c r="F49">
        <v>-0.59970000000000001</v>
      </c>
      <c r="G49">
        <v>-0.15570000000000001</v>
      </c>
      <c r="H49">
        <v>0.13370000000000001</v>
      </c>
      <c r="I49">
        <v>0.92</v>
      </c>
    </row>
    <row r="50" spans="1:9" ht="15">
      <c r="A50" s="1">
        <v>0.32</v>
      </c>
      <c r="B50">
        <v>0.01</v>
      </c>
      <c r="C50">
        <v>1.55E-2</v>
      </c>
      <c r="D50">
        <v>266</v>
      </c>
      <c r="E50">
        <v>-4.9299999999999997E-2</v>
      </c>
      <c r="F50">
        <v>-0.72729999999999995</v>
      </c>
      <c r="G50">
        <v>-0.39169999999999999</v>
      </c>
      <c r="H50">
        <v>9.0800000000000006E-2</v>
      </c>
      <c r="I50">
        <v>0.92</v>
      </c>
    </row>
    <row r="51" spans="1:9" ht="15">
      <c r="A51" s="1">
        <v>0.33</v>
      </c>
      <c r="B51">
        <v>0.01</v>
      </c>
      <c r="C51">
        <v>1.47E-2</v>
      </c>
      <c r="D51">
        <v>273</v>
      </c>
      <c r="E51">
        <v>4.1799999999999997E-2</v>
      </c>
      <c r="F51">
        <v>-0.7571</v>
      </c>
      <c r="G51">
        <v>-0.42820000000000003</v>
      </c>
      <c r="H51">
        <v>-0.126</v>
      </c>
      <c r="I51">
        <v>1.05</v>
      </c>
    </row>
    <row r="52" spans="1:9" ht="15">
      <c r="A52" s="1">
        <v>0.34</v>
      </c>
      <c r="B52">
        <v>0.01</v>
      </c>
      <c r="C52">
        <v>1.35E-2</v>
      </c>
      <c r="D52">
        <v>261</v>
      </c>
      <c r="E52">
        <v>-0.1111</v>
      </c>
      <c r="F52">
        <v>-0.66390000000000005</v>
      </c>
      <c r="G52">
        <v>-0.29199999999999998</v>
      </c>
      <c r="H52">
        <v>8.1900000000000001E-2</v>
      </c>
      <c r="I52">
        <v>1.05</v>
      </c>
    </row>
    <row r="53" spans="1:9" ht="15">
      <c r="A53" s="1">
        <v>0.35</v>
      </c>
      <c r="B53">
        <v>0.01</v>
      </c>
      <c r="C53">
        <v>1.24E-2</v>
      </c>
      <c r="D53">
        <v>262</v>
      </c>
      <c r="E53">
        <v>-8.9499999999999996E-2</v>
      </c>
      <c r="F53">
        <v>-0.62949999999999995</v>
      </c>
      <c r="G53">
        <v>-0.21210000000000001</v>
      </c>
      <c r="H53">
        <v>9.6100000000000005E-2</v>
      </c>
      <c r="I53">
        <v>1.04</v>
      </c>
    </row>
    <row r="54" spans="1:9" ht="15">
      <c r="A54" s="1">
        <v>0.36</v>
      </c>
      <c r="B54">
        <v>0.01</v>
      </c>
      <c r="C54">
        <v>1.7500000000000002E-2</v>
      </c>
      <c r="D54">
        <v>268</v>
      </c>
      <c r="E54">
        <v>-3.1199999999999999E-2</v>
      </c>
      <c r="F54">
        <v>-0.72389999999999999</v>
      </c>
      <c r="G54">
        <v>-0.2999</v>
      </c>
      <c r="H54">
        <v>0.11409999999999999</v>
      </c>
      <c r="I54">
        <v>1.07</v>
      </c>
    </row>
    <row r="55" spans="1:9" ht="15">
      <c r="A55" s="1">
        <v>0.37</v>
      </c>
      <c r="B55">
        <v>0.01</v>
      </c>
      <c r="C55">
        <v>1.5800000000000002E-2</v>
      </c>
      <c r="D55">
        <v>275</v>
      </c>
      <c r="E55">
        <v>5.4800000000000001E-2</v>
      </c>
      <c r="F55">
        <v>-0.6865</v>
      </c>
      <c r="G55">
        <v>-0.31979999999999997</v>
      </c>
      <c r="H55">
        <v>-5.33E-2</v>
      </c>
      <c r="I55">
        <v>0.95</v>
      </c>
    </row>
    <row r="56" spans="1:9" ht="15">
      <c r="A56" s="1">
        <v>0.38</v>
      </c>
      <c r="B56">
        <v>0.01</v>
      </c>
      <c r="C56">
        <v>1.44E-2</v>
      </c>
      <c r="D56">
        <v>272</v>
      </c>
      <c r="E56">
        <v>2.01E-2</v>
      </c>
      <c r="F56">
        <v>-0.65839999999999999</v>
      </c>
      <c r="G56">
        <v>-0.27329999999999999</v>
      </c>
      <c r="H56">
        <v>-4.2200000000000001E-2</v>
      </c>
      <c r="I56">
        <v>1.06</v>
      </c>
    </row>
    <row r="57" spans="1:9" ht="15">
      <c r="A57" s="1">
        <v>0.39</v>
      </c>
      <c r="B57">
        <v>0.01</v>
      </c>
      <c r="C57">
        <v>1.2200000000000001E-2</v>
      </c>
      <c r="D57">
        <v>252</v>
      </c>
      <c r="E57">
        <v>-0.21729999999999999</v>
      </c>
      <c r="F57">
        <v>-0.67120000000000002</v>
      </c>
      <c r="G57">
        <v>-0.32969999999999999</v>
      </c>
      <c r="H57">
        <v>0.15409999999999999</v>
      </c>
      <c r="I57">
        <v>1.08</v>
      </c>
    </row>
    <row r="58" spans="1:9" ht="15">
      <c r="A58" s="1">
        <v>0.4</v>
      </c>
      <c r="B58">
        <v>0.01</v>
      </c>
      <c r="C58">
        <v>1.2E-2</v>
      </c>
      <c r="D58">
        <v>259</v>
      </c>
      <c r="E58">
        <v>-0.13150000000000001</v>
      </c>
      <c r="F58">
        <v>-0.68230000000000002</v>
      </c>
      <c r="G58">
        <v>-0.1595</v>
      </c>
      <c r="H58">
        <v>0.17960000000000001</v>
      </c>
      <c r="I58">
        <v>1</v>
      </c>
    </row>
    <row r="59" spans="1:9" ht="15">
      <c r="A59" s="1">
        <v>0.41</v>
      </c>
      <c r="B59">
        <v>0.01</v>
      </c>
      <c r="C59">
        <v>1.8499999999999999E-2</v>
      </c>
      <c r="D59">
        <v>265</v>
      </c>
      <c r="E59">
        <v>-6.7199999999999996E-2</v>
      </c>
      <c r="F59">
        <v>-0.72729999999999995</v>
      </c>
      <c r="G59">
        <v>-0.27100000000000002</v>
      </c>
      <c r="H59">
        <v>-4.6800000000000001E-2</v>
      </c>
      <c r="I59">
        <v>0.95</v>
      </c>
    </row>
    <row r="60" spans="1:9" ht="15">
      <c r="A60" s="1">
        <v>0.42</v>
      </c>
      <c r="B60">
        <v>0.01</v>
      </c>
      <c r="C60">
        <v>1.35E-2</v>
      </c>
      <c r="D60">
        <v>265</v>
      </c>
      <c r="E60">
        <v>-6.1499999999999999E-2</v>
      </c>
      <c r="F60">
        <v>-0.66549999999999998</v>
      </c>
      <c r="G60">
        <v>-0.1208</v>
      </c>
      <c r="H60">
        <v>6.6199999999999995E-2</v>
      </c>
      <c r="I60">
        <v>1.06</v>
      </c>
    </row>
    <row r="61" spans="1:9" ht="15">
      <c r="A61" s="1">
        <v>0.43</v>
      </c>
      <c r="B61">
        <v>0.01</v>
      </c>
      <c r="C61">
        <v>1.7299999999999999E-2</v>
      </c>
      <c r="D61">
        <v>279</v>
      </c>
      <c r="E61">
        <v>0.1221</v>
      </c>
      <c r="F61">
        <v>-0.79039999999999999</v>
      </c>
      <c r="G61">
        <v>-0.47399999999999998</v>
      </c>
      <c r="H61">
        <v>-0.21759999999999999</v>
      </c>
      <c r="I61">
        <v>0.93</v>
      </c>
    </row>
    <row r="62" spans="1:9" ht="15">
      <c r="A62" s="1">
        <v>0.44</v>
      </c>
      <c r="B62">
        <v>0.01</v>
      </c>
      <c r="C62">
        <v>3.9800000000000002E-2</v>
      </c>
      <c r="D62">
        <v>270</v>
      </c>
      <c r="E62">
        <v>5.1999999999999998E-3</v>
      </c>
      <c r="F62">
        <v>-0.87009999999999998</v>
      </c>
      <c r="G62">
        <v>-0.64290000000000003</v>
      </c>
      <c r="H62">
        <v>2.35E-2</v>
      </c>
      <c r="I62">
        <v>0.85</v>
      </c>
    </row>
    <row r="63" spans="1:9" ht="15">
      <c r="A63" s="1">
        <v>0.45</v>
      </c>
      <c r="B63">
        <v>0.01</v>
      </c>
      <c r="C63">
        <v>2.4899999999999999E-2</v>
      </c>
      <c r="D63">
        <v>272</v>
      </c>
      <c r="E63">
        <v>2.5600000000000001E-2</v>
      </c>
      <c r="F63">
        <v>-0.83919999999999995</v>
      </c>
      <c r="G63">
        <v>-0.53380000000000005</v>
      </c>
      <c r="H63">
        <v>-3.85E-2</v>
      </c>
      <c r="I63">
        <v>0.9</v>
      </c>
    </row>
    <row r="64" spans="1:9" ht="15">
      <c r="A64" s="1">
        <v>0.46</v>
      </c>
      <c r="B64">
        <v>0.01</v>
      </c>
      <c r="C64">
        <v>2.18E-2</v>
      </c>
      <c r="D64">
        <v>283</v>
      </c>
      <c r="E64">
        <v>0.18179999999999999</v>
      </c>
      <c r="F64">
        <v>-0.78759999999999997</v>
      </c>
      <c r="G64">
        <v>-0.35699999999999998</v>
      </c>
      <c r="H64">
        <v>-0.2437</v>
      </c>
      <c r="I64">
        <v>0.82</v>
      </c>
    </row>
    <row r="65" spans="1:9" ht="15">
      <c r="A65" s="1">
        <v>0.47</v>
      </c>
      <c r="B65">
        <v>0.01</v>
      </c>
      <c r="C65">
        <v>2.7099999999999999E-2</v>
      </c>
      <c r="D65">
        <v>275</v>
      </c>
      <c r="E65">
        <v>6.8900000000000003E-2</v>
      </c>
      <c r="F65">
        <v>-0.86329999999999996</v>
      </c>
      <c r="G65">
        <v>-0.63490000000000002</v>
      </c>
      <c r="H65">
        <v>-0.1237</v>
      </c>
      <c r="I65">
        <v>0.77</v>
      </c>
    </row>
    <row r="66" spans="1:9" ht="15">
      <c r="A66" s="1">
        <v>0.48</v>
      </c>
      <c r="B66">
        <v>0.01</v>
      </c>
      <c r="C66">
        <v>2.3300000000000001E-2</v>
      </c>
      <c r="D66">
        <v>272</v>
      </c>
      <c r="E66">
        <v>2.6599999999999999E-2</v>
      </c>
      <c r="F66">
        <v>-0.87070000000000003</v>
      </c>
      <c r="G66">
        <v>-0.63260000000000005</v>
      </c>
      <c r="H66">
        <v>-5.4300000000000001E-2</v>
      </c>
      <c r="I66">
        <v>0.76</v>
      </c>
    </row>
    <row r="67" spans="1:9" ht="15">
      <c r="A67" s="1">
        <v>0.49</v>
      </c>
      <c r="B67">
        <v>0.01</v>
      </c>
      <c r="C67">
        <v>1.8800000000000001E-2</v>
      </c>
      <c r="D67">
        <v>268</v>
      </c>
      <c r="E67">
        <v>-3.6700000000000003E-2</v>
      </c>
      <c r="F67">
        <v>-0.8518</v>
      </c>
      <c r="G67">
        <v>-0.6028</v>
      </c>
      <c r="H67">
        <v>-1.0699999999999999E-2</v>
      </c>
      <c r="I67">
        <v>0.84</v>
      </c>
    </row>
    <row r="68" spans="1:9" ht="15">
      <c r="A68" s="1">
        <v>0.5</v>
      </c>
      <c r="B68">
        <v>0.01</v>
      </c>
      <c r="C68">
        <v>1.2699999999999999E-2</v>
      </c>
      <c r="D68">
        <v>277</v>
      </c>
      <c r="E68">
        <v>9.9400000000000002E-2</v>
      </c>
      <c r="F68">
        <v>-0.76790000000000003</v>
      </c>
      <c r="G68">
        <v>-0.3664</v>
      </c>
      <c r="H68">
        <v>-0.1348</v>
      </c>
      <c r="I68">
        <v>0.8</v>
      </c>
    </row>
    <row r="69" spans="1:9" ht="15">
      <c r="A69" s="1">
        <v>0.51</v>
      </c>
      <c r="B69">
        <v>0.01</v>
      </c>
      <c r="C69">
        <v>1.5100000000000001E-2</v>
      </c>
      <c r="D69">
        <v>283</v>
      </c>
      <c r="E69">
        <v>0.18479999999999999</v>
      </c>
      <c r="F69">
        <v>-0.8004</v>
      </c>
      <c r="G69">
        <v>-0.43530000000000002</v>
      </c>
      <c r="H69">
        <v>-0.29270000000000002</v>
      </c>
      <c r="I69">
        <v>0.77</v>
      </c>
    </row>
    <row r="70" spans="1:9" ht="15">
      <c r="A70" s="1">
        <v>0.52</v>
      </c>
      <c r="B70">
        <v>0.01</v>
      </c>
      <c r="C70">
        <v>1.11E-2</v>
      </c>
      <c r="D70">
        <v>265</v>
      </c>
      <c r="E70">
        <v>-7.8399999999999997E-2</v>
      </c>
      <c r="F70">
        <v>-0.84789999999999999</v>
      </c>
      <c r="G70">
        <v>-0.57820000000000005</v>
      </c>
      <c r="H70">
        <v>9.5899999999999999E-2</v>
      </c>
      <c r="I70">
        <v>0.81</v>
      </c>
    </row>
    <row r="71" spans="1:9" ht="15">
      <c r="A71" s="1">
        <v>0.53</v>
      </c>
      <c r="B71">
        <v>0.01</v>
      </c>
      <c r="C71">
        <v>1.6899999999999998E-2</v>
      </c>
      <c r="D71">
        <v>270</v>
      </c>
      <c r="E71">
        <v>5.3E-3</v>
      </c>
      <c r="F71">
        <v>-0.88360000000000005</v>
      </c>
      <c r="G71">
        <v>-0.66979999999999995</v>
      </c>
      <c r="H71">
        <v>-1.5900000000000001E-2</v>
      </c>
      <c r="I71">
        <v>0.71</v>
      </c>
    </row>
    <row r="72" spans="1:9" ht="15">
      <c r="A72" s="1">
        <v>0.54</v>
      </c>
      <c r="B72">
        <v>0.01</v>
      </c>
      <c r="C72">
        <v>9.1000000000000004E-3</v>
      </c>
      <c r="D72">
        <v>272</v>
      </c>
      <c r="E72">
        <v>2.4400000000000002E-2</v>
      </c>
      <c r="F72">
        <v>-0.79820000000000002</v>
      </c>
      <c r="G72">
        <v>-0.45050000000000001</v>
      </c>
      <c r="H72">
        <v>-0.1215</v>
      </c>
      <c r="I72">
        <v>0.73</v>
      </c>
    </row>
    <row r="73" spans="1:9" ht="15">
      <c r="A73" s="1">
        <v>0.55000000000000004</v>
      </c>
      <c r="B73">
        <v>0.01</v>
      </c>
      <c r="C73">
        <v>1.03E-2</v>
      </c>
      <c r="D73">
        <v>262</v>
      </c>
      <c r="E73">
        <v>-0.11070000000000001</v>
      </c>
      <c r="F73">
        <v>-0.77810000000000001</v>
      </c>
      <c r="G73">
        <v>-0.41249999999999998</v>
      </c>
      <c r="H73">
        <v>0.21129999999999999</v>
      </c>
      <c r="I73">
        <v>0.76</v>
      </c>
    </row>
    <row r="74" spans="1:9" ht="15">
      <c r="A74" s="1">
        <v>0.56000000000000005</v>
      </c>
      <c r="B74">
        <v>0.01</v>
      </c>
      <c r="C74">
        <v>7.4000000000000003E-3</v>
      </c>
      <c r="D74">
        <v>262</v>
      </c>
      <c r="E74">
        <v>-0.1066</v>
      </c>
      <c r="F74">
        <v>-0.74939999999999996</v>
      </c>
      <c r="G74">
        <v>-0.31</v>
      </c>
      <c r="H74">
        <v>0.151</v>
      </c>
      <c r="I74">
        <v>0.77</v>
      </c>
    </row>
    <row r="75" spans="1:9" ht="15">
      <c r="A75" s="1">
        <v>0.56999999999999995</v>
      </c>
      <c r="B75">
        <v>0.01</v>
      </c>
      <c r="C75">
        <v>1.0999999999999999E-2</v>
      </c>
      <c r="D75">
        <v>273</v>
      </c>
      <c r="E75">
        <v>4.4999999999999998E-2</v>
      </c>
      <c r="F75">
        <v>-0.81669999999999998</v>
      </c>
      <c r="G75">
        <v>-0.51400000000000001</v>
      </c>
      <c r="H75">
        <v>-9.6199999999999994E-2</v>
      </c>
      <c r="I75">
        <v>0.66</v>
      </c>
    </row>
    <row r="76" spans="1:9" ht="15">
      <c r="A76" s="1">
        <v>0.57999999999999996</v>
      </c>
      <c r="B76">
        <v>0.01</v>
      </c>
      <c r="C76">
        <v>8.2000000000000007E-3</v>
      </c>
      <c r="D76">
        <v>268</v>
      </c>
      <c r="E76">
        <v>-3.4299999999999997E-2</v>
      </c>
      <c r="F76">
        <v>-0.79659999999999997</v>
      </c>
      <c r="G76">
        <v>-0.48809999999999998</v>
      </c>
      <c r="H76">
        <v>-6.7599999999999993E-2</v>
      </c>
      <c r="I76">
        <v>0.63</v>
      </c>
    </row>
    <row r="77" spans="1:9" ht="15">
      <c r="A77" s="1" t="s">
        <v>16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2010-08-31T17:41:38Z</dcterms:created>
  <dcterms:modified xsi:type="dcterms:W3CDTF">2010-08-31T19:50:40Z</dcterms:modified>
</cp:coreProperties>
</file>