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<sst xmlns="http://schemas.openxmlformats.org/spreadsheetml/2006/main" count="146" uniqueCount="56">
  <si>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</si>
  <si>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</si>
  <si>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</si>
  <si>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</si>
  <si>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</si>
  <si>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</si>
  <si>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</si>
  <si>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</si>
  <si>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</si>
  <si>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</si>
  <si>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</si>
  <si>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</si>
  <si>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</si>
  <si>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</si>
  <si>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</si>
  <si>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</si>
  <si>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</si>
  <si>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</si>
  <si>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</si>
  <si>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</si>
  <si>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</si>
  <si>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</si>
  <si>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</si>
  <si>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</si>
  <si>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</si>
  <si>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</si>
  <si>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</si>
  <si>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</si>
  <si>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</si>
  <si>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</si>
  <si>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</si>
  <si>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</si>
  <si>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</si>
  <si>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</si>
  <si>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</si>
  <si>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</si>
  <si>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</si>
  <si>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</si>
  <si>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</si>
  <si>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</si>
  <si>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</si>
  <si>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</si>
  <si>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</si>
  <si>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</si>
  <si>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</si>
  <si>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</si>
  <si>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</si>
  <si>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</si>
  <si>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</si>
  <si>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</si>
  <si>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</si>
  <si>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1. All parts by MBARI</t>
  </si>
  <si>
    <t>Q-MB2K365</t>
  </si>
  <si>
    <t>PCBA,MRSBRS SW BOARD</t>
  </si>
  <si>
    <t>#032715</t>
  </si>
  <si>
    <t>~2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</si>
</sst>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52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10">
        <v>42117</v>
      </c>
      <c r="C5" s="11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14" t="s">
        <v>37</v>
      </c>
      <c r="C6" s="114"/>
      <c r="D6" s="11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53</v>
      </c>
      <c r="D14" s="19"/>
      <c r="E14" s="19"/>
      <c r="F14" s="36"/>
      <c r="G14" s="65">
        <v>17.55</v>
      </c>
      <c r="H14" s="48" t="s">
        <v>30</v>
      </c>
      <c r="I14" s="66">
        <f>G14*B14</f>
        <v>175.5</v>
      </c>
      <c r="J14" s="111" t="s">
        <v>54</v>
      </c>
      <c r="K14" s="112"/>
      <c r="L14" s="113"/>
      <c r="O14" s="71"/>
      <c r="P14" s="71"/>
    </row>
    <row r="15" spans="1:16" ht="15.75" customHeight="1" x14ac:dyDescent="0.2">
      <c r="A15" s="46"/>
      <c r="B15" s="69"/>
      <c r="C15" s="72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11"/>
      <c r="K16" s="112"/>
      <c r="L16" s="113"/>
      <c r="O16" s="71"/>
      <c r="P16" s="71"/>
    </row>
    <row r="17" spans="1:16" ht="15.75" customHeight="1" x14ac:dyDescent="0.2">
      <c r="A17" s="46"/>
      <c r="B17" s="69"/>
      <c r="C17" s="72"/>
      <c r="D17" s="99"/>
      <c r="E17" s="99"/>
      <c r="F17" s="100"/>
      <c r="G17" s="65"/>
      <c r="H17" s="48"/>
      <c r="I17" s="66"/>
      <c r="J17" s="107"/>
      <c r="K17" s="108"/>
      <c r="L17" s="10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72"/>
      <c r="D19" s="99"/>
      <c r="E19" s="99"/>
      <c r="F19" s="100"/>
      <c r="G19" s="65"/>
      <c r="H19" s="48"/>
      <c r="I19" s="66"/>
      <c r="J19" s="107"/>
      <c r="K19" s="108"/>
      <c r="L19" s="109"/>
      <c r="O19" s="71"/>
      <c r="P19" s="71"/>
    </row>
    <row r="20" spans="1:16" ht="15.75" customHeight="1" x14ac:dyDescent="0.2">
      <c r="A20" s="46"/>
      <c r="B20" s="69"/>
      <c r="C20" s="72"/>
      <c r="D20" s="105"/>
      <c r="E20" s="105"/>
      <c r="F20" s="106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175.5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351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51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55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B5:C5"/>
    <mergeCell ref="J14:L14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1" t="s">
        <v>48</v>
      </c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15"/>
      <c r="D16" s="116"/>
      <c r="E16" s="116"/>
      <c r="F16" s="117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15"/>
      <c r="D18" s="116"/>
      <c r="E18" s="116"/>
      <c r="F18" s="117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15"/>
      <c r="D19" s="116"/>
      <c r="E19" s="116"/>
      <c r="F19" s="117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1" t="s">
        <v>38</v>
      </c>
      <c r="K14" s="112"/>
      <c r="L14" s="11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1" t="s">
        <v>40</v>
      </c>
      <c r="K15" s="112"/>
      <c r="L15" s="11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2015-04-23T19:41:19Z</cp:lastPrinted>
  <dcterms:created xsi:type="dcterms:W3CDTF">1996-11-21T22:16:09Z</dcterms:created>
  <dcterms:modified xsi:type="dcterms:W3CDTF">2015-04-23T19:41:26Z</dcterms:modified>
</cp:coreProperties>
</file>